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08" activeTab="310"/>
  </bookViews>
  <sheets>
    <sheet name="Sheet1" sheetId="5" r:id="rId1"/>
    <sheet name="NAAC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T" sheetId="23" r:id="rId19"/>
    <sheet name="NAVB" sheetId="24" r:id="rId20"/>
    <sheet name="NAVI" sheetId="25" r:id="rId21"/>
    <sheet name="NBHC" sheetId="26" r:id="rId22"/>
    <sheet name="NBIO" sheetId="27" r:id="rId23"/>
    <sheet name="NBIX" sheetId="28" r:id="rId24"/>
    <sheet name="NBLD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Y" sheetId="37" r:id="rId33"/>
    <sheet name="NC" sheetId="38" r:id="rId34"/>
    <sheet name="NCAC" sheetId="39" r:id="rId35"/>
    <sheet name="NCLH" sheetId="40" r:id="rId36"/>
    <sheet name="NCMI" sheetId="41" r:id="rId37"/>
    <sheet name="NCNA" sheetId="42" r:id="rId38"/>
    <sheet name="NCNO" sheetId="43" r:id="rId39"/>
    <sheet name="NCPL" sheetId="44" r:id="rId40"/>
    <sheet name="NCR" sheetId="45" r:id="rId41"/>
    <sheet name="NCRA" sheetId="46" r:id="rId42"/>
    <sheet name="NCRE" sheetId="47" r:id="rId43"/>
    <sheet name="NCSM" sheetId="48" r:id="rId44"/>
    <sheet name="NCTY" sheetId="49" r:id="rId45"/>
    <sheet name="NDAC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DVNQ" sheetId="58" r:id="rId54"/>
    <sheet name="NE" sheetId="59" r:id="rId55"/>
    <sheet name="NECB" sheetId="60" r:id="rId56"/>
    <sheet name="NEE" sheetId="61" r:id="rId57"/>
    <sheet name="NEGG" sheetId="62" r:id="rId58"/>
    <sheet name="NEM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PT" sheetId="70" r:id="rId66"/>
    <sheet name="NERV" sheetId="71" r:id="rId67"/>
    <sheet name="NET" sheetId="72" r:id="rId68"/>
    <sheet name="NETC" sheetId="73" r:id="rId69"/>
    <sheet name="NETI" sheetId="74" r:id="rId70"/>
    <sheet name="NEU" sheetId="75" r:id="rId71"/>
    <sheet name="NEWH" sheetId="76" r:id="rId72"/>
    <sheet name="NEWR" sheetId="77" r:id="rId73"/>
    <sheet name="NEWT" sheetId="78" r:id="rId74"/>
    <sheet name="NEX" sheetId="79" r:id="rId75"/>
    <sheet name="NEXA" sheetId="80" r:id="rId76"/>
    <sheet name="NEXI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NT" sheetId="87" r:id="rId83"/>
    <sheet name="NFTN" sheetId="88" r:id="rId84"/>
    <sheet name="NFYS" sheetId="89" r:id="rId85"/>
    <sheet name="NG" sheetId="90" r:id="rId86"/>
    <sheet name="NGC" sheetId="91" r:id="rId87"/>
    <sheet name="NGD" sheetId="92" r:id="rId88"/>
    <sheet name="NGG" sheetId="93" r:id="rId89"/>
    <sheet name="NGL" sheetId="94" r:id="rId90"/>
    <sheet name="NGLD" sheetId="95" r:id="rId91"/>
    <sheet name="NGLOY" sheetId="96" r:id="rId92"/>
    <sheet name="NGM" sheetId="97" r:id="rId93"/>
    <sheet name="NGMS" sheetId="98" r:id="rId94"/>
    <sheet name="NGS" sheetId="99" r:id="rId95"/>
    <sheet name="NGTF" sheetId="100" r:id="rId96"/>
    <sheet name="NGVC" sheetId="101" r:id="rId97"/>
    <sheet name="NGVT" sheetId="102" r:id="rId98"/>
    <sheet name="NH" sheetId="103" r:id="rId99"/>
    <sheet name="NHC" sheetId="104" r:id="rId100"/>
    <sheet name="NHI" sheetId="105" r:id="rId101"/>
    <sheet name="NHIC" sheetId="106" r:id="rId102"/>
    <sheet name="NHLE" sheetId="107" r:id="rId103"/>
    <sheet name="NHMD" sheetId="108" r:id="rId104"/>
    <sheet name="NHTC" sheetId="109" r:id="rId105"/>
    <sheet name="NHWK" sheetId="110" r:id="rId106"/>
    <sheet name="NHYDY" sheetId="111" r:id="rId107"/>
    <sheet name="NI" sheetId="112" r:id="rId108"/>
    <sheet name="NIC" sheetId="113" r:id="rId109"/>
    <sheet name="NICE" sheetId="114" r:id="rId110"/>
    <sheet name="NICK" sheetId="115" r:id="rId111"/>
    <sheet name="NIDB" sheetId="116" r:id="rId112"/>
    <sheet name="NIHK" sheetId="117" r:id="rId113"/>
    <sheet name="NILE" sheetId="118" r:id="rId114"/>
    <sheet name="NIMU" sheetId="119" r:id="rId115"/>
    <sheet name="NINE" sheetId="120" r:id="rId116"/>
    <sheet name="NIO" sheetId="121" r:id="rId117"/>
    <sheet name="NISN" sheetId="122" r:id="rId118"/>
    <sheet name="NIU" sheetId="123" r:id="rId119"/>
    <sheet name="NJDCY" sheetId="124" r:id="rId120"/>
    <sheet name="NJR" sheetId="125" r:id="rId121"/>
    <sheet name="NKE" sheetId="126" r:id="rId122"/>
    <sheet name="NKLA" sheetId="127" r:id="rId123"/>
    <sheet name="NKSH" sheetId="128" r:id="rId124"/>
    <sheet name="NKTR" sheetId="129" r:id="rId125"/>
    <sheet name="NKTX" sheetId="130" r:id="rId126"/>
    <sheet name="NL" sheetId="131" r:id="rId127"/>
    <sheet name="NLBS" sheetId="132" r:id="rId128"/>
    <sheet name="NLCP" sheetId="133" r:id="rId129"/>
    <sheet name="NLS" sheetId="134" r:id="rId130"/>
    <sheet name="NLSC" sheetId="135" r:id="rId131"/>
    <sheet name="NLSP" sheetId="136" r:id="rId132"/>
    <sheet name="NLST" sheetId="137" r:id="rId133"/>
    <sheet name="NLTX" sheetId="138" r:id="rId134"/>
    <sheet name="NLY" sheetId="139" r:id="rId135"/>
    <sheet name="NM" sheetId="140" r:id="rId136"/>
    <sheet name="NMEX" sheetId="141" r:id="rId137"/>
    <sheet name="NMGX" sheetId="142" r:id="rId138"/>
    <sheet name="NMI" sheetId="143" r:id="rId139"/>
    <sheet name="NMIH" sheetId="144" r:id="rId140"/>
    <sheet name="NMM" sheetId="145" r:id="rId141"/>
    <sheet name="NMR" sheetId="146" r:id="rId142"/>
    <sheet name="NMRD" sheetId="147" r:id="rId143"/>
    <sheet name="NMRK" sheetId="148" r:id="rId144"/>
    <sheet name="NMTC" sheetId="149" r:id="rId145"/>
    <sheet name="NMTR" sheetId="150" r:id="rId146"/>
    <sheet name="NN" sheetId="151" r:id="rId147"/>
    <sheet name="NNAX" sheetId="152" r:id="rId148"/>
    <sheet name="NNBR" sheetId="153" r:id="rId149"/>
    <sheet name="NNDM" sheetId="154" r:id="rId150"/>
    <sheet name="NNI" sheetId="155" r:id="rId151"/>
    <sheet name="NNMX" sheetId="156" r:id="rId152"/>
    <sheet name="NNN" sheetId="157" r:id="rId153"/>
    <sheet name="NNOX" sheetId="158" r:id="rId154"/>
    <sheet name="NNUP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K" sheetId="166" r:id="rId162"/>
    <sheet name="NOG" sheetId="167" r:id="rId163"/>
    <sheet name="NOGN" sheetId="168" r:id="rId164"/>
    <sheet name="NOK" sheetId="169" r:id="rId165"/>
    <sheet name="NOMD" sheetId="170" r:id="rId166"/>
    <sheet name="NORZF" sheetId="171" r:id="rId167"/>
    <sheet name="NOTE" sheetId="172" r:id="rId168"/>
    <sheet name="NOTR" sheetId="173" r:id="rId169"/>
    <sheet name="NOTV" sheetId="174" r:id="rId170"/>
    <sheet name="NOU" sheetId="175" r:id="rId171"/>
    <sheet name="NOV" sheetId="176" r:id="rId172"/>
    <sheet name="NOVA" sheetId="177" r:id="rId173"/>
    <sheet name="NOVN" sheetId="178" r:id="rId174"/>
    <sheet name="NOVT" sheetId="179" r:id="rId175"/>
    <sheet name="NOVV" sheetId="180" r:id="rId176"/>
    <sheet name="NOW" sheetId="181" r:id="rId177"/>
    <sheet name="NOWG" sheetId="182" r:id="rId178"/>
    <sheet name="NPAB" sheetId="183" r:id="rId179"/>
    <sheet name="NPCE" sheetId="184" r:id="rId180"/>
    <sheet name="NPHC" sheetId="185" r:id="rId181"/>
    <sheet name="NPK" sheetId="186" r:id="rId182"/>
    <sheet name="NPO" sheetId="187" r:id="rId183"/>
    <sheet name="NPSNY" sheetId="188" r:id="rId184"/>
    <sheet name="NPTX" sheetId="189" r:id="rId185"/>
    <sheet name="NR" sheetId="190" r:id="rId186"/>
    <sheet name="NRAC" sheetId="191" r:id="rId187"/>
    <sheet name="NRBO" sheetId="192" r:id="rId188"/>
    <sheet name="NRC" sheetId="193" r:id="rId189"/>
    <sheet name="NRDS" sheetId="194" r:id="rId190"/>
    <sheet name="NRDY" sheetId="195" r:id="rId191"/>
    <sheet name="NREF" sheetId="196" r:id="rId192"/>
    <sheet name="NRG" sheetId="197" r:id="rId193"/>
    <sheet name="NRGV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S" sheetId="207" r:id="rId203"/>
    <sheet name="NSA" sheetId="208" r:id="rId204"/>
    <sheet name="NSANY" sheetId="209" r:id="rId205"/>
    <sheet name="NSARO" sheetId="210" r:id="rId206"/>
    <sheet name="NSC" sheetId="211" r:id="rId207"/>
    <sheet name="NSIT" sheetId="212" r:id="rId208"/>
    <sheet name="NSP" sheetId="213" r:id="rId209"/>
    <sheet name="NSPR" sheetId="214" r:id="rId210"/>
    <sheet name="NSSC" sheetId="215" r:id="rId211"/>
    <sheet name="NSTB" sheetId="216" r:id="rId212"/>
    <sheet name="NSTC" sheetId="217" r:id="rId213"/>
    <sheet name="NSTD" sheetId="218" r:id="rId214"/>
    <sheet name="NSTG" sheetId="219" r:id="rId215"/>
    <sheet name="NSTS" sheetId="220" r:id="rId216"/>
    <sheet name="NSYS" sheetId="221" r:id="rId217"/>
    <sheet name="NTAP" sheetId="222" r:id="rId218"/>
    <sheet name="NTB" sheetId="223" r:id="rId219"/>
    <sheet name="NTCT" sheetId="224" r:id="rId220"/>
    <sheet name="NTES" sheetId="225" r:id="rId221"/>
    <sheet name="NTGR" sheetId="226" r:id="rId222"/>
    <sheet name="NTIC" sheetId="227" r:id="rId223"/>
    <sheet name="NTIP" sheetId="228" r:id="rId224"/>
    <sheet name="NTLA" sheetId="229" r:id="rId225"/>
    <sheet name="NTNX" sheetId="230" r:id="rId226"/>
    <sheet name="NTR" sheetId="231" r:id="rId227"/>
    <sheet name="NTRA" sheetId="232" r:id="rId228"/>
    <sheet name="NTRB" sheetId="233" r:id="rId229"/>
    <sheet name="NTRR" sheetId="234" r:id="rId230"/>
    <sheet name="NTRS" sheetId="235" r:id="rId231"/>
    <sheet name="NTST" sheetId="236" r:id="rId232"/>
    <sheet name="NTTYY" sheetId="237" r:id="rId233"/>
    <sheet name="NTWK" sheetId="238" r:id="rId234"/>
    <sheet name="NTZ" sheetId="239" r:id="rId235"/>
    <sheet name="NU" sheetId="240" r:id="rId236"/>
    <sheet name="NUAG" sheetId="241" r:id="rId237"/>
    <sheet name="NUBI" sheetId="242" r:id="rId238"/>
    <sheet name="NUE" sheetId="243" r:id="rId239"/>
    <sheet name="NUKK" sheetId="244" r:id="rId240"/>
    <sheet name="NUMD" sheetId="245" r:id="rId241"/>
    <sheet name="NUNZ" sheetId="246" r:id="rId242"/>
    <sheet name="NURO" sheetId="247" r:id="rId243"/>
    <sheet name="NUS" sheetId="248" r:id="rId244"/>
    <sheet name="NUTX" sheetId="249" r:id="rId245"/>
    <sheet name="NUV" sheetId="250" r:id="rId246"/>
    <sheet name="NUVA" sheetId="251" r:id="rId247"/>
    <sheet name="NUVB" sheetId="252" r:id="rId248"/>
    <sheet name="NUVG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N" sheetId="260" r:id="rId256"/>
    <sheet name="NVCR" sheetId="261" r:id="rId257"/>
    <sheet name="NVCT" sheetId="262" r:id="rId258"/>
    <sheet name="NVDA" sheetId="263" r:id="rId259"/>
    <sheet name="NVEC" sheetId="264" r:id="rId260"/>
    <sheet name="NVEE" sheetId="265" r:id="rId261"/>
    <sheet name="NVEI" sheetId="266" r:id="rId262"/>
    <sheet name="NVFY" sheetId="267" r:id="rId263"/>
    <sheet name="NVGS" sheetId="268" r:id="rId264"/>
    <sheet name="NVIV" sheetId="269" r:id="rId265"/>
    <sheet name="NVMI" sheetId="270" r:id="rId266"/>
    <sheet name="NVNO" sheetId="271" r:id="rId267"/>
    <sheet name="NVNT" sheetId="272" r:id="rId268"/>
    <sheet name="NVO" sheetId="273" r:id="rId269"/>
    <sheet name="NVOS" sheetId="274" r:id="rId270"/>
    <sheet name="NVR" sheetId="275" r:id="rId271"/>
    <sheet name="NVRO" sheetId="276" r:id="rId272"/>
    <sheet name="NVS" sheetId="277" r:id="rId273"/>
    <sheet name="NVSA" sheetId="278" r:id="rId274"/>
    <sheet name="NVST" sheetId="279" r:id="rId275"/>
    <sheet name="NVT" sheetId="280" r:id="rId276"/>
    <sheet name="NVTA" sheetId="281" r:id="rId277"/>
    <sheet name="NVTS" sheetId="282" r:id="rId278"/>
    <sheet name="NVVE" sheetId="283" r:id="rId279"/>
    <sheet name="NWBI" sheetId="284" r:id="rId280"/>
    <sheet name="NWBO" sheetId="285" r:id="rId281"/>
    <sheet name="NWE" sheetId="286" r:id="rId282"/>
    <sheet name="NWFL" sheetId="287" r:id="rId283"/>
    <sheet name="NWG" sheetId="288" r:id="rId284"/>
    <sheet name="NWL" sheetId="289" r:id="rId285"/>
    <sheet name="NWLI" sheetId="290" r:id="rId286"/>
    <sheet name="NWN" sheetId="291" r:id="rId287"/>
    <sheet name="NWPP" sheetId="292" r:id="rId288"/>
    <sheet name="NWPX" sheetId="293" r:id="rId289"/>
    <sheet name="NWSA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GN" sheetId="301" r:id="rId297"/>
    <sheet name="NXL" sheetId="302" r:id="rId298"/>
    <sheet name="NXMH" sheetId="303" r:id="rId299"/>
    <sheet name="NXP" sheetId="304" r:id="rId300"/>
    <sheet name="NXPI" sheetId="305" r:id="rId301"/>
    <sheet name="NXPL" sheetId="306" r:id="rId302"/>
    <sheet name="NXRT" sheetId="307" r:id="rId303"/>
    <sheet name="NXST" sheetId="308" r:id="rId304"/>
    <sheet name="NXTC" sheetId="309" r:id="rId305"/>
    <sheet name="NXTP" sheetId="310" r:id="rId306"/>
    <sheet name="NYC" sheetId="311" r:id="rId307"/>
    <sheet name="NYCB" sheetId="312" r:id="rId308"/>
    <sheet name="NYMT" sheetId="313" r:id="rId309"/>
    <sheet name="NYMX" sheetId="314" r:id="rId310"/>
    <sheet name="NYT" sheetId="315" r:id="rId3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<sst xmlns="http://schemas.openxmlformats.org/spreadsheetml/2006/main" count="40050" uniqueCount="402">
  <si>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</si>
  <si>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</si>
  <si>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</si>
  <si>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</si>
  <si>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</si>
  <si>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</si>
  <si>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</si>
  <si>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</si>
  <si>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</si>
  <si>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</si>
  <si>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</si>
  <si>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</si>
  <si>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</si>
  <si>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</si>
  <si>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</si>
  <si>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</si>
  <si>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</si>
  <si>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</si>
  <si>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</si>
  <si>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</si>
  <si>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</si>
  <si>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</si>
  <si>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</si>
  <si>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</si>
  <si>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</si>
  <si>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</si>
  <si>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</si>
  <si>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</si>
  <si>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</si>
  <si>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</si>
  <si>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</si>
  <si>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</si>
  <si>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</si>
  <si>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</si>
  <si>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</si>
  <si>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</si>
  <si>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</si>
  <si>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</si>
  <si>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</si>
  <si>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</si>
  <si>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</si>
  <si>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</si>
  <si>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</si>
  <si>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</si>
  <si>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</si>
  <si>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</si>
  <si>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</si>
  <si>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</si>
  <si>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</si>
  <si>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</si>
  <si>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</si>
  <si>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</si>
  <si>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</si>
  <si>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</si>
  <si>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</si>
  <si>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</si>
  <si>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</si>
  <si>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</si>
  <si>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</si>
  <si>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</si>
  <si>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</si>
  <si>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</si>
  <si>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</si>
  <si>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</si>
  <si>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</si>
  <si>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</si>
  <si>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</si>
  <si>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</si>
  <si>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</si>
  <si>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</si>
  <si>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</si>
  <si>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</si>
  <si>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</si>
  <si>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</si>
  <si>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</si>
  <si>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</si>
  <si>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</si>
  <si>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</si>
  <si>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</si>
  <si>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</si>
  <si>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</si>
  <si>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</si>
  <si>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</si>
  <si>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</si>
  <si>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</si>
  <si>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</si>
  <si>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</si>
  <si>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</si>
  <si>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</si>
  <si>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</si>
  <si>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</si>
  <si>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</si>
  <si>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</si>
  <si>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NAAS</t>
  </si>
  <si>
    <t>NABL</t>
  </si>
  <si>
    <t>NABZY</t>
  </si>
  <si>
    <t>NAD</t>
  </si>
  <si>
    <t>NAHD</t>
  </si>
  <si>
    <t>NAII</t>
  </si>
  <si>
    <t>NAK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</si>
  <si>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</si>
  <si>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</si>
  <si>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</si>
  <si>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</si>
  <si>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</si>
  <si>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</si>
  <si>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</si>
  <si>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</si>
  <si>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</si>
  <si>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</si>
  <si>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</si>
  <si>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</si>
  <si>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NBHC</t>
  </si>
  <si>
    <t>NBIO</t>
  </si>
  <si>
    <t>NBIX</t>
  </si>
  <si>
    <t>NBLD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</si>
  <si>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</si>
  <si>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</si>
  <si>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</si>
  <si>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</si>
  <si>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</si>
  <si>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</si>
  <si>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</si>
  <si>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</si>
  <si>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</si>
  <si>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</si>
  <si>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</si>
  <si>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</si>
  <si>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</si>
  <si>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</si>
  <si>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</si>
  <si>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</si>
  <si>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</si>
  <si>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</si>
  <si>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</si>
  <si>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</si>
  <si>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</si>
  <si>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</si>
  <si>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</si>
  <si>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</si>
  <si>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</si>
  <si>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</si>
  <si>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</si>
  <si>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NDVLY</t>
  </si>
  <si>
    <t>NDVNQ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</si>
  <si>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</si>
  <si>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</si>
  <si>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</si>
  <si>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</si>
  <si>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</si>
  <si>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</si>
  <si>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</si>
  <si>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</si>
  <si>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</si>
  <si>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</si>
  <si>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</si>
  <si>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</si>
  <si>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</si>
  <si>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</si>
  <si>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</si>
  <si>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</si>
  <si>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</si>
  <si>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</si>
  <si>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</si>
  <si>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</si>
  <si>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</si>
  <si>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</si>
  <si>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</si>
  <si>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</si>
  <si>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</si>
  <si>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</si>
  <si>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</si>
  <si>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</si>
  <si>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</si>
  <si>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</si>
  <si>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</si>
  <si>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</si>
  <si>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</si>
  <si>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</si>
  <si>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</si>
  <si>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</si>
  <si>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</si>
  <si>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</si>
  <si>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</si>
  <si>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</si>
  <si>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</si>
  <si>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</si>
  <si>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</si>
  <si>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</si>
  <si>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</si>
  <si>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</si>
  <si>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</si>
  <si>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</si>
  <si>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</si>
  <si>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</si>
  <si>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</si>
  <si>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</si>
  <si>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</si>
  <si>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</si>
  <si>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</si>
  <si>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</si>
  <si>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</si>
  <si>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</si>
  <si>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</si>
  <si>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NILE</t>
  </si>
  <si>
    <t>NIMU</t>
  </si>
  <si>
    <t>NINE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</si>
  <si>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</si>
  <si>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</si>
  <si>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</si>
  <si>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</si>
  <si>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</si>
  <si>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</si>
  <si>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</si>
  <si>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</si>
  <si>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</si>
  <si>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</si>
  <si>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</si>
  <si>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</si>
  <si>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</si>
  <si>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</si>
  <si>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</si>
  <si>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</si>
  <si>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</si>
  <si>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</si>
  <si>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</si>
  <si>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</si>
  <si>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</si>
  <si>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</si>
  <si>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</si>
  <si>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</si>
  <si>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</si>
  <si>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</si>
  <si>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</si>
  <si>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</si>
  <si>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</si>
  <si>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</si>
  <si>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</si>
  <si>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</si>
  <si>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</si>
  <si>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</si>
  <si>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</si>
  <si>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</si>
  <si>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</si>
  <si>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</si>
  <si>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</si>
  <si>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</si>
  <si>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</si>
  <si>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</si>
  <si>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</si>
  <si>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</si>
  <si>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</si>
  <si>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</si>
  <si>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</si>
  <si>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</si>
  <si>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</si>
  <si>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</si>
  <si>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NORZF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</si>
  <si>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</si>
  <si>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</si>
  <si>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</si>
  <si>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</si>
  <si>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</si>
  <si>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</si>
  <si>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</si>
  <si>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</si>
  <si>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</si>
  <si>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</si>
  <si>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</si>
  <si>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</si>
  <si>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</si>
  <si>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NPHC</t>
  </si>
  <si>
    <t>NPK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</si>
  <si>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</si>
  <si>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</si>
  <si>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</si>
  <si>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</si>
  <si>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</si>
  <si>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</si>
  <si>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</si>
  <si>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</si>
  <si>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</si>
  <si>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</si>
  <si>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</si>
  <si>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</si>
  <si>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</si>
  <si>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</si>
  <si>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</si>
  <si>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</si>
  <si>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</si>
  <si>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</si>
  <si>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</si>
  <si>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</si>
  <si>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</si>
  <si>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</si>
  <si>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</si>
  <si>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</si>
  <si>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</si>
  <si>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</si>
  <si>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</si>
  <si>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</si>
  <si>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</si>
  <si>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</si>
  <si>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</si>
  <si>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</si>
  <si>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</si>
  <si>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</si>
  <si>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</si>
  <si>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</si>
  <si>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</si>
  <si>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</si>
  <si>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</si>
  <si>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</si>
  <si>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</si>
  <si>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</si>
  <si>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</si>
  <si>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</si>
  <si>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</si>
  <si>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</si>
  <si>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</si>
  <si>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</si>
  <si>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</si>
  <si>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</si>
  <si>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</si>
  <si>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</si>
  <si>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</si>
  <si>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</si>
  <si>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</si>
  <si>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</si>
  <si>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</si>
  <si>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</si>
  <si>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</si>
  <si>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</si>
  <si>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</si>
  <si>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</si>
  <si>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</si>
  <si>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</si>
  <si>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</si>
  <si>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</si>
  <si>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NUVG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</si>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</sst>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700</v>
      </c>
      <c r="G17" s="13">
        <v>300</v>
      </c>
      <c r="H17" s="13">
        <v>100</v>
      </c>
      <c r="I17" s="13">
        <v>2000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-300</v>
      </c>
      <c r="H18" s="13">
        <v>-100</v>
      </c>
      <c r="I18" s="13">
        <v>-2000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9800</v>
      </c>
      <c r="G20" s="13">
        <v>-700</v>
      </c>
      <c r="H20" s="13">
        <v>6700</v>
      </c>
      <c r="I20" s="13">
        <v>-9800</v>
      </c>
      <c r="J20" s="13">
        <v>13100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4300</v>
      </c>
      <c r="F23" s="13">
        <v>9100</v>
      </c>
      <c r="G23" s="13">
        <v>-900</v>
      </c>
      <c r="H23" s="13">
        <v>6600</v>
      </c>
      <c r="I23" s="13">
        <v>-11800</v>
      </c>
      <c r="J23" s="13">
        <v>12800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4300</v>
      </c>
      <c r="F26" s="13">
        <v>9100</v>
      </c>
      <c r="G26" s="13">
        <v>-900</v>
      </c>
      <c r="H26" s="13">
        <v>6600</v>
      </c>
      <c r="I26" s="13">
        <v>-11800</v>
      </c>
      <c r="J26" s="13">
        <v>12800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4300</v>
      </c>
      <c r="F27" s="13">
        <v>9100</v>
      </c>
      <c r="G27" s="13">
        <v>-900</v>
      </c>
      <c r="H27" s="13">
        <v>6600</v>
      </c>
      <c r="I27" s="13">
        <v>-11800</v>
      </c>
      <c r="J27" s="13">
        <v>12800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-9800</v>
      </c>
      <c r="G32" s="13">
        <v>700</v>
      </c>
      <c r="H32" s="13">
        <v>-6700</v>
      </c>
      <c r="I32" s="13">
        <v>9800</v>
      </c>
      <c r="J32" s="13">
        <v>-13100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4300</v>
      </c>
      <c r="F33" s="13">
        <v>9100</v>
      </c>
      <c r="G33" s="13">
        <v>-900</v>
      </c>
      <c r="H33" s="13">
        <v>6600</v>
      </c>
      <c r="I33" s="13">
        <v>-11800</v>
      </c>
      <c r="J33" s="13">
        <v>12800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4300</v>
      </c>
      <c r="F35" s="13">
        <v>9100</v>
      </c>
      <c r="G35" s="13">
        <v>-900</v>
      </c>
      <c r="H35" s="13">
        <v>6600</v>
      </c>
      <c r="I35" s="13">
        <v>-11800</v>
      </c>
      <c r="J35" s="13">
        <v>12800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1400</v>
      </c>
      <c r="H41" s="13">
        <v>1500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600</v>
      </c>
      <c r="I45" s="13">
        <v>600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2000</v>
      </c>
      <c r="H46" s="13">
        <v>2100</v>
      </c>
      <c r="I46" s="13">
        <v>1900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382000</v>
      </c>
      <c r="E47" s="13">
        <v>380200</v>
      </c>
      <c r="F47" s="13">
        <v>379600</v>
      </c>
      <c r="G47" s="13">
        <v>379600</v>
      </c>
      <c r="H47" s="13">
        <v>379600</v>
      </c>
      <c r="I47" s="13">
        <v>379600</v>
      </c>
      <c r="J47" s="13">
        <v>379500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382600</v>
      </c>
      <c r="E54" s="13">
        <v>381000</v>
      </c>
      <c r="F54" s="13">
        <v>380800</v>
      </c>
      <c r="G54" s="13">
        <v>381600</v>
      </c>
      <c r="H54" s="13">
        <v>381900</v>
      </c>
      <c r="I54" s="13">
        <v>381800</v>
      </c>
      <c r="J54" s="13">
        <v>382000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800</v>
      </c>
      <c r="H59" s="13">
        <v>800</v>
      </c>
      <c r="I59" s="13">
        <v>1800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2000</v>
      </c>
      <c r="H60" s="13">
        <v>2000</v>
      </c>
      <c r="I60" s="13">
        <v>1800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16200</v>
      </c>
      <c r="F62" s="13">
        <v>20500</v>
      </c>
      <c r="G62" s="13">
        <v>30300</v>
      </c>
      <c r="H62" s="13">
        <v>30700</v>
      </c>
      <c r="I62" s="13">
        <v>37400</v>
      </c>
      <c r="J62" s="13">
        <v>27600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18200</v>
      </c>
      <c r="F66" s="13">
        <v>22300</v>
      </c>
      <c r="G66" s="13">
        <v>32200</v>
      </c>
      <c r="H66" s="13">
        <v>32800</v>
      </c>
      <c r="I66" s="13">
        <v>39200</v>
      </c>
      <c r="J66" s="13">
        <v>27700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-17400</v>
      </c>
      <c r="F72" s="13">
        <v>-21100</v>
      </c>
      <c r="G72" s="13">
        <v>-30200</v>
      </c>
      <c r="H72" s="13">
        <v>-30400</v>
      </c>
      <c r="I72" s="13">
        <v>-6800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362800</v>
      </c>
      <c r="F76" s="13">
        <v>358500</v>
      </c>
      <c r="G76" s="13">
        <v>349400</v>
      </c>
      <c r="H76" s="13">
        <v>349100</v>
      </c>
      <c r="I76" s="13">
        <v>342500</v>
      </c>
      <c r="J76" s="13">
        <v>354300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4300</v>
      </c>
      <c r="F81" s="13">
        <v>9100</v>
      </c>
      <c r="G81" s="13">
        <v>-900</v>
      </c>
      <c r="H81" s="13">
        <v>6600</v>
      </c>
      <c r="I81" s="13">
        <v>-11800</v>
      </c>
      <c r="J81" s="13">
        <v>12800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-200</v>
      </c>
      <c r="H89" s="13">
        <v>-900</v>
      </c>
      <c r="I89" s="13">
        <v>-100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-379500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1200</v>
      </c>
      <c r="I100" s="13">
        <v>0</v>
      </c>
      <c r="J100" s="13">
        <v>382000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-100</v>
      </c>
      <c r="H102" s="13">
        <v>300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1000</v>
      </c>
      <c r="F8" s="13" t="s">
        <v>92</v>
      </c>
      <c r="G8" s="13">
        <v>35700</v>
      </c>
      <c r="H8" s="13">
        <v>36400</v>
      </c>
      <c r="I8" s="13">
        <v>50700</v>
      </c>
      <c r="J8" s="13">
        <v>44500</v>
      </c>
      <c r="K8" s="13">
        <v>23000</v>
      </c>
    </row>
    <row r="9" spans="1:11" x14ac:dyDescent="0.2">
      <c r="C9" s="11" t="s">
        <v>22</v>
      </c>
      <c r="D9" s="13">
        <v>1700</v>
      </c>
      <c r="E9" s="13">
        <v>1100</v>
      </c>
      <c r="F9" s="13" t="s">
        <v>92</v>
      </c>
      <c r="G9" s="13">
        <v>22800</v>
      </c>
      <c r="H9" s="13">
        <v>22600</v>
      </c>
      <c r="I9" s="13">
        <v>21700</v>
      </c>
      <c r="J9" s="13">
        <v>22700</v>
      </c>
      <c r="K9" s="13">
        <v>19700</v>
      </c>
    </row>
    <row r="10" spans="1:11" x14ac:dyDescent="0.2">
      <c r="C10" s="11" t="s">
        <v>23</v>
      </c>
      <c r="D10" s="13">
        <v>-200</v>
      </c>
      <c r="E10" s="13">
        <v>-100</v>
      </c>
      <c r="F10" s="13" t="s">
        <v>92</v>
      </c>
      <c r="G10" s="13">
        <v>13000</v>
      </c>
      <c r="H10" s="13">
        <v>13800</v>
      </c>
      <c r="I10" s="13">
        <v>29000</v>
      </c>
      <c r="J10" s="13">
        <v>21900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-38900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13200</v>
      </c>
      <c r="F17" s="13">
        <v>-34700</v>
      </c>
      <c r="G17" s="13">
        <v>42800</v>
      </c>
      <c r="H17" s="13">
        <v>41200</v>
      </c>
      <c r="I17" s="13">
        <v>2500</v>
      </c>
      <c r="J17" s="13">
        <v>41800</v>
      </c>
      <c r="K17" s="13">
        <v>33300</v>
      </c>
    </row>
    <row r="18" spans="3:11" x14ac:dyDescent="0.2">
      <c r="C18" s="11" t="s">
        <v>30</v>
      </c>
      <c r="D18" s="13">
        <v>-72300</v>
      </c>
      <c r="E18" s="13">
        <v>-12100</v>
      </c>
      <c r="F18" s="13" t="s">
        <v>92</v>
      </c>
      <c r="G18" s="13">
        <v>-7100</v>
      </c>
      <c r="H18" s="13">
        <v>-4800</v>
      </c>
      <c r="I18" s="13">
        <v>48300</v>
      </c>
      <c r="J18" s="13">
        <v>2700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-1000</v>
      </c>
      <c r="F20" s="13" t="s">
        <v>92</v>
      </c>
      <c r="G20" s="13">
        <v>800</v>
      </c>
      <c r="H20" s="13">
        <v>1900</v>
      </c>
      <c r="I20" s="13">
        <v>-50000</v>
      </c>
      <c r="J20" s="13">
        <v>2700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-78700</v>
      </c>
      <c r="E23" s="13">
        <v>-13100</v>
      </c>
      <c r="F23" s="13">
        <v>34700</v>
      </c>
      <c r="G23" s="13">
        <v>-7000</v>
      </c>
      <c r="H23" s="13">
        <v>-3700</v>
      </c>
      <c r="I23" s="13">
        <v>-2400</v>
      </c>
      <c r="J23" s="13">
        <v>4700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-200</v>
      </c>
      <c r="I24" s="13">
        <v>1500</v>
      </c>
      <c r="J24" s="13">
        <v>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-13100</v>
      </c>
      <c r="F26" s="13">
        <v>34700</v>
      </c>
      <c r="G26" s="13">
        <v>-7000</v>
      </c>
      <c r="H26" s="13">
        <v>-3600</v>
      </c>
      <c r="I26" s="13">
        <v>-2400</v>
      </c>
      <c r="J26" s="13">
        <v>4100</v>
      </c>
      <c r="K26" s="13">
        <v>-8700</v>
      </c>
    </row>
    <row r="27" spans="3:11" x14ac:dyDescent="0.2">
      <c r="C27" s="11" t="s">
        <v>38</v>
      </c>
      <c r="D27" s="13">
        <v>-78700</v>
      </c>
      <c r="E27" s="13">
        <v>-13100</v>
      </c>
      <c r="F27" s="13">
        <v>36000</v>
      </c>
      <c r="G27" s="13">
        <v>-7300</v>
      </c>
      <c r="H27" s="13">
        <v>-3400</v>
      </c>
      <c r="I27" s="13">
        <v>-1200</v>
      </c>
      <c r="J27" s="13">
        <v>3900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-70600</v>
      </c>
      <c r="G29" s="13" t="s">
        <v>92</v>
      </c>
      <c r="H29" s="13" t="s">
        <v>92</v>
      </c>
      <c r="I29" s="13">
        <v>-17200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1000</v>
      </c>
      <c r="F32" s="13" t="s">
        <v>92</v>
      </c>
      <c r="G32" s="13">
        <v>-800</v>
      </c>
      <c r="H32" s="13">
        <v>-1900</v>
      </c>
      <c r="I32" s="13">
        <v>50000</v>
      </c>
      <c r="J32" s="13">
        <v>-2700</v>
      </c>
      <c r="K32" s="13">
        <v>-900</v>
      </c>
    </row>
    <row r="33" spans="2:11" x14ac:dyDescent="0.2">
      <c r="C33" s="11" t="s">
        <v>44</v>
      </c>
      <c r="D33" s="13">
        <v>-78700</v>
      </c>
      <c r="E33" s="13">
        <v>-13100</v>
      </c>
      <c r="F33" s="13">
        <v>-34600</v>
      </c>
      <c r="G33" s="13">
        <v>-7300</v>
      </c>
      <c r="H33" s="13">
        <v>-3400</v>
      </c>
      <c r="I33" s="13">
        <v>-18400</v>
      </c>
      <c r="J33" s="13">
        <v>3900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-13100</v>
      </c>
      <c r="F35" s="13">
        <v>-34600</v>
      </c>
      <c r="G35" s="13">
        <v>-7300</v>
      </c>
      <c r="H35" s="13">
        <v>-3400</v>
      </c>
      <c r="I35" s="13">
        <v>-18400</v>
      </c>
      <c r="J35" s="13">
        <v>3900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2200</v>
      </c>
      <c r="F41" s="13">
        <v>71100</v>
      </c>
      <c r="G41" s="13">
        <v>94000</v>
      </c>
      <c r="H41" s="13">
        <v>77200</v>
      </c>
      <c r="I41" s="13">
        <v>94200</v>
      </c>
      <c r="J41" s="13">
        <v>81900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900</v>
      </c>
      <c r="H43" s="13">
        <v>400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1400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22000</v>
      </c>
      <c r="E45" s="13">
        <v>2000</v>
      </c>
      <c r="F45" s="13">
        <v>15300</v>
      </c>
      <c r="G45" s="13">
        <v>16000</v>
      </c>
      <c r="H45" s="13">
        <v>24900</v>
      </c>
      <c r="I45" s="13">
        <v>25200</v>
      </c>
      <c r="J45" s="13">
        <v>35700</v>
      </c>
      <c r="K45" s="13">
        <v>11600</v>
      </c>
    </row>
    <row r="46" spans="2:11" x14ac:dyDescent="0.2">
      <c r="C46" s="11" t="s">
        <v>54</v>
      </c>
      <c r="D46" s="13">
        <v>79800</v>
      </c>
      <c r="E46" s="13">
        <v>4300</v>
      </c>
      <c r="F46" s="13">
        <v>88800</v>
      </c>
      <c r="G46" s="13">
        <v>112300</v>
      </c>
      <c r="H46" s="13">
        <v>103600</v>
      </c>
      <c r="I46" s="13">
        <v>121000</v>
      </c>
      <c r="J46" s="13">
        <v>119200</v>
      </c>
      <c r="K46" s="13">
        <v>138700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2400</v>
      </c>
      <c r="E48" s="13" t="s">
        <v>92</v>
      </c>
      <c r="F48" s="13">
        <v>96800</v>
      </c>
      <c r="G48" s="13">
        <v>100900</v>
      </c>
      <c r="H48" s="13">
        <v>104000</v>
      </c>
      <c r="I48" s="13">
        <v>99400</v>
      </c>
      <c r="J48" s="13">
        <v>102700</v>
      </c>
      <c r="K48" s="13">
        <v>96800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116100</v>
      </c>
      <c r="G49" s="13">
        <v>117200</v>
      </c>
      <c r="H49" s="13">
        <v>117600</v>
      </c>
      <c r="I49" s="13">
        <v>120600</v>
      </c>
      <c r="J49" s="13">
        <v>121700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19000</v>
      </c>
      <c r="G52" s="13">
        <v>13600</v>
      </c>
      <c r="H52" s="13">
        <v>12500</v>
      </c>
      <c r="I52" s="13">
        <v>13100</v>
      </c>
      <c r="J52" s="13">
        <v>12700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4300</v>
      </c>
      <c r="F54" s="13">
        <v>320800</v>
      </c>
      <c r="G54" s="13">
        <v>344000</v>
      </c>
      <c r="H54" s="13">
        <v>337800</v>
      </c>
      <c r="I54" s="13">
        <v>358600</v>
      </c>
      <c r="J54" s="13">
        <v>360800</v>
      </c>
      <c r="K54" s="13">
        <v>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1400</v>
      </c>
      <c r="G57" s="13">
        <v>1900</v>
      </c>
      <c r="H57" s="13">
        <v>1500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2900</v>
      </c>
      <c r="G58" s="13">
        <v>3000</v>
      </c>
      <c r="H58" s="13">
        <v>31600</v>
      </c>
      <c r="I58" s="13">
        <v>32800</v>
      </c>
      <c r="J58" s="13">
        <v>18900</v>
      </c>
      <c r="K58" s="13">
        <v>19000</v>
      </c>
    </row>
    <row r="59" spans="3:11" x14ac:dyDescent="0.2">
      <c r="C59" s="11" t="s">
        <v>67</v>
      </c>
      <c r="D59" s="13">
        <v>21900</v>
      </c>
      <c r="E59" s="13">
        <v>1200</v>
      </c>
      <c r="F59" s="13">
        <v>130800</v>
      </c>
      <c r="G59" s="13">
        <v>143400</v>
      </c>
      <c r="H59" s="13">
        <v>129500</v>
      </c>
      <c r="I59" s="13">
        <v>157300</v>
      </c>
      <c r="J59" s="13">
        <v>152400</v>
      </c>
      <c r="K59" s="13">
        <v>152000</v>
      </c>
    </row>
    <row r="60" spans="3:11" x14ac:dyDescent="0.2">
      <c r="C60" s="11" t="s">
        <v>68</v>
      </c>
      <c r="D60" s="13">
        <v>22900</v>
      </c>
      <c r="E60" s="13">
        <v>1200</v>
      </c>
      <c r="F60" s="13">
        <v>135100</v>
      </c>
      <c r="G60" s="13">
        <v>148200</v>
      </c>
      <c r="H60" s="13">
        <v>162600</v>
      </c>
      <c r="I60" s="13">
        <v>190800</v>
      </c>
      <c r="J60" s="13">
        <v>172000</v>
      </c>
      <c r="K60" s="13">
        <v>171400</v>
      </c>
    </row>
    <row r="61" spans="3:11" x14ac:dyDescent="0.2">
      <c r="C61" s="11" t="s">
        <v>69</v>
      </c>
      <c r="D61" s="13">
        <v>0</v>
      </c>
      <c r="E61" s="13">
        <v>15100</v>
      </c>
      <c r="F61" s="13">
        <v>53600</v>
      </c>
      <c r="G61" s="13">
        <v>54200</v>
      </c>
      <c r="H61" s="13">
        <v>26600</v>
      </c>
      <c r="I61" s="13">
        <v>27500</v>
      </c>
      <c r="J61" s="13">
        <v>52800</v>
      </c>
      <c r="K61" s="13">
        <v>52600</v>
      </c>
    </row>
    <row r="62" spans="3:11" x14ac:dyDescent="0.2">
      <c r="C62" s="11" t="s">
        <v>70</v>
      </c>
      <c r="D62" s="13">
        <v>1200</v>
      </c>
      <c r="E62" s="13">
        <v>400</v>
      </c>
      <c r="F62" s="13">
        <v>72200</v>
      </c>
      <c r="G62" s="13">
        <v>75300</v>
      </c>
      <c r="H62" s="13">
        <v>78700</v>
      </c>
      <c r="I62" s="13">
        <v>72600</v>
      </c>
      <c r="J62" s="13">
        <v>73100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16700</v>
      </c>
      <c r="F66" s="13">
        <v>262000</v>
      </c>
      <c r="G66" s="13">
        <v>278400</v>
      </c>
      <c r="H66" s="13">
        <v>268800</v>
      </c>
      <c r="I66" s="13">
        <v>291600</v>
      </c>
      <c r="J66" s="13">
        <v>298300</v>
      </c>
      <c r="K66" s="13">
        <v>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-56100</v>
      </c>
      <c r="F72" s="13">
        <v>-32300</v>
      </c>
      <c r="G72" s="13">
        <v>-25000</v>
      </c>
      <c r="H72" s="13">
        <v>-21500</v>
      </c>
      <c r="I72" s="13">
        <v>-21700</v>
      </c>
      <c r="J72" s="13">
        <v>-25600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-12400</v>
      </c>
      <c r="F76" s="13">
        <v>58800</v>
      </c>
      <c r="G76" s="13">
        <v>65600</v>
      </c>
      <c r="H76" s="13">
        <v>68900</v>
      </c>
      <c r="I76" s="13">
        <v>67000</v>
      </c>
      <c r="J76" s="13">
        <v>62500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-78700</v>
      </c>
      <c r="E81" s="13">
        <v>-13100</v>
      </c>
      <c r="F81" s="13">
        <v>-34600</v>
      </c>
      <c r="G81" s="13">
        <v>-7300</v>
      </c>
      <c r="H81" s="13">
        <v>-3400</v>
      </c>
      <c r="I81" s="13">
        <v>-18400</v>
      </c>
      <c r="J81" s="13">
        <v>3900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93500</v>
      </c>
      <c r="E8" s="13">
        <v>91600</v>
      </c>
      <c r="F8" s="13">
        <v>90900</v>
      </c>
      <c r="G8" s="13">
        <v>89500</v>
      </c>
      <c r="H8" s="13">
        <v>88400</v>
      </c>
      <c r="I8" s="13">
        <v>85300</v>
      </c>
      <c r="J8" s="13">
        <v>83200</v>
      </c>
      <c r="K8" s="13">
        <v>79900</v>
      </c>
    </row>
    <row r="9" spans="1:11" x14ac:dyDescent="0.2">
      <c r="C9" s="11" t="s">
        <v>22</v>
      </c>
      <c r="D9" s="13">
        <v>15100</v>
      </c>
      <c r="E9" s="13">
        <v>14200</v>
      </c>
      <c r="F9" s="13">
        <v>14300</v>
      </c>
      <c r="G9" s="13">
        <v>13300</v>
      </c>
      <c r="H9" s="13">
        <v>12300</v>
      </c>
      <c r="I9" s="13">
        <v>12800</v>
      </c>
      <c r="J9" s="13">
        <v>14000</v>
      </c>
      <c r="K9" s="13">
        <v>16800</v>
      </c>
    </row>
    <row r="10" spans="1:11" x14ac:dyDescent="0.2">
      <c r="C10" s="11" t="s">
        <v>23</v>
      </c>
      <c r="D10" s="13">
        <v>78400</v>
      </c>
      <c r="E10" s="13">
        <v>77400</v>
      </c>
      <c r="F10" s="13">
        <v>76600</v>
      </c>
      <c r="G10" s="13">
        <v>76200</v>
      </c>
      <c r="H10" s="13">
        <v>76100</v>
      </c>
      <c r="I10" s="13">
        <v>72500</v>
      </c>
      <c r="J10" s="13">
        <v>69200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15200</v>
      </c>
      <c r="F12" s="13">
        <v>15400</v>
      </c>
      <c r="G12" s="13">
        <v>14800</v>
      </c>
      <c r="H12" s="13">
        <v>14600</v>
      </c>
      <c r="I12" s="13">
        <v>12500</v>
      </c>
      <c r="J12" s="13">
        <v>12000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4300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81300</v>
      </c>
      <c r="F17" s="13">
        <v>79800</v>
      </c>
      <c r="G17" s="13">
        <v>81000</v>
      </c>
      <c r="H17" s="13">
        <v>78700</v>
      </c>
      <c r="I17" s="13">
        <v>75500</v>
      </c>
      <c r="J17" s="13">
        <v>78000</v>
      </c>
      <c r="K17" s="13">
        <v>79400</v>
      </c>
    </row>
    <row r="18" spans="3:11" x14ac:dyDescent="0.2">
      <c r="C18" s="11" t="s">
        <v>30</v>
      </c>
      <c r="D18" s="13">
        <v>11700</v>
      </c>
      <c r="E18" s="13">
        <v>10300</v>
      </c>
      <c r="F18" s="13">
        <v>11100</v>
      </c>
      <c r="G18" s="13">
        <v>8500</v>
      </c>
      <c r="H18" s="13">
        <v>9700</v>
      </c>
      <c r="I18" s="13">
        <v>9800</v>
      </c>
      <c r="J18" s="13">
        <v>5200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1000</v>
      </c>
      <c r="G20" s="13">
        <v>200</v>
      </c>
      <c r="H20" s="13">
        <v>-900</v>
      </c>
      <c r="I20" s="13">
        <v>0</v>
      </c>
      <c r="J20" s="13">
        <v>-500</v>
      </c>
      <c r="K20" s="13">
        <v>-7000</v>
      </c>
    </row>
    <row r="21" spans="3:11" x14ac:dyDescent="0.2">
      <c r="C21" s="11" t="s">
        <v>33</v>
      </c>
      <c r="D21" s="13">
        <v>16000</v>
      </c>
      <c r="E21" s="13">
        <v>16400</v>
      </c>
      <c r="F21" s="13">
        <v>18500</v>
      </c>
      <c r="G21" s="13">
        <v>17400</v>
      </c>
      <c r="H21" s="13">
        <v>14700</v>
      </c>
      <c r="I21" s="13">
        <v>17800</v>
      </c>
      <c r="J21" s="13">
        <v>16000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3800</v>
      </c>
      <c r="F22" s="13">
        <v>3500</v>
      </c>
      <c r="G22" s="13">
        <v>4800</v>
      </c>
      <c r="H22" s="13">
        <v>3100</v>
      </c>
      <c r="I22" s="13">
        <v>6100</v>
      </c>
      <c r="J22" s="13">
        <v>6500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6600</v>
      </c>
      <c r="F23" s="13">
        <v>8600</v>
      </c>
      <c r="G23" s="13">
        <v>3900</v>
      </c>
      <c r="H23" s="13">
        <v>5800</v>
      </c>
      <c r="I23" s="13">
        <v>3700</v>
      </c>
      <c r="J23" s="13">
        <v>-1900</v>
      </c>
      <c r="K23" s="13">
        <v>-6500</v>
      </c>
    </row>
    <row r="24" spans="3:11" x14ac:dyDescent="0.2">
      <c r="C24" s="11" t="s">
        <v>36</v>
      </c>
      <c r="D24" s="13">
        <v>4500</v>
      </c>
      <c r="E24" s="13">
        <v>2300</v>
      </c>
      <c r="F24" s="13">
        <v>3500</v>
      </c>
      <c r="G24" s="13">
        <v>1900</v>
      </c>
      <c r="H24" s="13">
        <v>3900</v>
      </c>
      <c r="I24" s="13">
        <v>3300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4300</v>
      </c>
      <c r="F26" s="13">
        <v>5100</v>
      </c>
      <c r="G26" s="13">
        <v>2100</v>
      </c>
      <c r="H26" s="13">
        <v>1900</v>
      </c>
      <c r="I26" s="13">
        <v>500</v>
      </c>
      <c r="J26" s="13">
        <v>-4300</v>
      </c>
      <c r="K26" s="13">
        <v>-9900</v>
      </c>
    </row>
    <row r="27" spans="3:11" x14ac:dyDescent="0.2">
      <c r="C27" s="11" t="s">
        <v>38</v>
      </c>
      <c r="D27" s="13">
        <v>300</v>
      </c>
      <c r="E27" s="13">
        <v>4300</v>
      </c>
      <c r="F27" s="13">
        <v>5100</v>
      </c>
      <c r="G27" s="13">
        <v>2100</v>
      </c>
      <c r="H27" s="13">
        <v>1900</v>
      </c>
      <c r="I27" s="13">
        <v>500</v>
      </c>
      <c r="J27" s="13">
        <v>-4300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>
        <v>-1000</v>
      </c>
      <c r="G32" s="13">
        <v>-200</v>
      </c>
      <c r="H32" s="13">
        <v>900</v>
      </c>
      <c r="I32" s="13">
        <v>0</v>
      </c>
      <c r="J32" s="13">
        <v>500</v>
      </c>
      <c r="K32" s="13">
        <v>7000</v>
      </c>
    </row>
    <row r="33" spans="2:11" x14ac:dyDescent="0.2">
      <c r="C33" s="11" t="s">
        <v>44</v>
      </c>
      <c r="D33" s="13">
        <v>300</v>
      </c>
      <c r="E33" s="13">
        <v>4300</v>
      </c>
      <c r="F33" s="13">
        <v>5100</v>
      </c>
      <c r="G33" s="13">
        <v>2100</v>
      </c>
      <c r="H33" s="13">
        <v>1900</v>
      </c>
      <c r="I33" s="13">
        <v>500</v>
      </c>
      <c r="J33" s="13">
        <v>-4300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4300</v>
      </c>
      <c r="F35" s="13">
        <v>5100</v>
      </c>
      <c r="G35" s="13">
        <v>2100</v>
      </c>
      <c r="H35" s="13">
        <v>1900</v>
      </c>
      <c r="I35" s="13">
        <v>500</v>
      </c>
      <c r="J35" s="13">
        <v>-4300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86600</v>
      </c>
      <c r="F41" s="13">
        <v>70400</v>
      </c>
      <c r="G41" s="13">
        <v>66700</v>
      </c>
      <c r="H41" s="13">
        <v>61600</v>
      </c>
      <c r="I41" s="13">
        <v>49600</v>
      </c>
      <c r="J41" s="13">
        <v>111200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43200</v>
      </c>
      <c r="F43" s="13">
        <v>42200</v>
      </c>
      <c r="G43" s="13">
        <v>40300</v>
      </c>
      <c r="H43" s="13">
        <v>38600</v>
      </c>
      <c r="I43" s="13">
        <v>31700</v>
      </c>
      <c r="J43" s="13">
        <v>30800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13600</v>
      </c>
      <c r="F45" s="13">
        <v>14000</v>
      </c>
      <c r="G45" s="13">
        <v>14000</v>
      </c>
      <c r="H45" s="13">
        <v>13600</v>
      </c>
      <c r="I45" s="13">
        <v>9500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143600</v>
      </c>
      <c r="E46" s="13">
        <v>143400</v>
      </c>
      <c r="F46" s="13">
        <v>126600</v>
      </c>
      <c r="G46" s="13">
        <v>121000</v>
      </c>
      <c r="H46" s="13">
        <v>113800</v>
      </c>
      <c r="I46" s="13">
        <v>90800</v>
      </c>
      <c r="J46" s="13">
        <v>150600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70900</v>
      </c>
      <c r="F48" s="13">
        <v>73400</v>
      </c>
      <c r="G48" s="13">
        <v>75000</v>
      </c>
      <c r="H48" s="13">
        <v>75700</v>
      </c>
      <c r="I48" s="13">
        <v>61400</v>
      </c>
      <c r="J48" s="13">
        <v>32700</v>
      </c>
      <c r="K48" s="13" t="s">
        <v>92</v>
      </c>
    </row>
    <row r="49" spans="3:11" x14ac:dyDescent="0.2">
      <c r="C49" s="11" t="s">
        <v>57</v>
      </c>
      <c r="D49" s="13">
        <v>805900</v>
      </c>
      <c r="E49" s="13">
        <v>813300</v>
      </c>
      <c r="F49" s="13">
        <v>839100</v>
      </c>
      <c r="G49" s="13">
        <v>849000</v>
      </c>
      <c r="H49" s="13">
        <v>861000</v>
      </c>
      <c r="I49" s="13">
        <v>873700</v>
      </c>
      <c r="J49" s="13">
        <v>874000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11200</v>
      </c>
      <c r="F52" s="13">
        <v>11100</v>
      </c>
      <c r="G52" s="13">
        <v>10800</v>
      </c>
      <c r="H52" s="13">
        <v>12100</v>
      </c>
      <c r="I52" s="13">
        <v>12900</v>
      </c>
      <c r="J52" s="13">
        <v>10800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1031500</v>
      </c>
      <c r="E54" s="13">
        <v>1038800</v>
      </c>
      <c r="F54" s="13">
        <v>1050200</v>
      </c>
      <c r="G54" s="13">
        <v>1055700</v>
      </c>
      <c r="H54" s="13">
        <v>1062600</v>
      </c>
      <c r="I54" s="13">
        <v>1038800</v>
      </c>
      <c r="J54" s="13">
        <v>1068100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3200</v>
      </c>
      <c r="G57" s="13">
        <v>5900</v>
      </c>
      <c r="H57" s="13">
        <v>5500</v>
      </c>
      <c r="I57" s="13">
        <v>200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4000</v>
      </c>
      <c r="H58" s="13">
        <v>3500</v>
      </c>
      <c r="I58" s="13">
        <v>20400</v>
      </c>
      <c r="J58" s="13">
        <v>19100</v>
      </c>
      <c r="K58" s="13" t="s">
        <v>92</v>
      </c>
    </row>
    <row r="59" spans="3:11" x14ac:dyDescent="0.2">
      <c r="C59" s="11" t="s">
        <v>67</v>
      </c>
      <c r="D59" s="13">
        <v>53100</v>
      </c>
      <c r="E59" s="13">
        <v>50500</v>
      </c>
      <c r="F59" s="13">
        <v>49400</v>
      </c>
      <c r="G59" s="13">
        <v>51000</v>
      </c>
      <c r="H59" s="13">
        <v>49000</v>
      </c>
      <c r="I59" s="13">
        <v>37100</v>
      </c>
      <c r="J59" s="13">
        <v>40100</v>
      </c>
      <c r="K59" s="13" t="s">
        <v>92</v>
      </c>
    </row>
    <row r="60" spans="3:11" x14ac:dyDescent="0.2">
      <c r="C60" s="11" t="s">
        <v>68</v>
      </c>
      <c r="D60" s="13">
        <v>59400</v>
      </c>
      <c r="E60" s="13">
        <v>58500</v>
      </c>
      <c r="F60" s="13">
        <v>56100</v>
      </c>
      <c r="G60" s="13">
        <v>60900</v>
      </c>
      <c r="H60" s="13">
        <v>58000</v>
      </c>
      <c r="I60" s="13">
        <v>57700</v>
      </c>
      <c r="J60" s="13">
        <v>61400</v>
      </c>
      <c r="K60" s="13" t="s">
        <v>92</v>
      </c>
    </row>
    <row r="61" spans="3:11" x14ac:dyDescent="0.2">
      <c r="C61" s="11" t="s">
        <v>69</v>
      </c>
      <c r="D61" s="13">
        <v>334000</v>
      </c>
      <c r="E61" s="13">
        <v>334400</v>
      </c>
      <c r="F61" s="13">
        <v>334900</v>
      </c>
      <c r="G61" s="13">
        <v>335400</v>
      </c>
      <c r="H61" s="13">
        <v>335800</v>
      </c>
      <c r="I61" s="13">
        <v>304000</v>
      </c>
      <c r="J61" s="13">
        <v>372700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39900</v>
      </c>
      <c r="F62" s="13">
        <v>40600</v>
      </c>
      <c r="G62" s="13">
        <v>41100</v>
      </c>
      <c r="H62" s="13">
        <v>50900</v>
      </c>
      <c r="I62" s="13">
        <v>43800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432800</v>
      </c>
      <c r="F66" s="13">
        <v>431600</v>
      </c>
      <c r="G66" s="13">
        <v>437300</v>
      </c>
      <c r="H66" s="13">
        <v>444700</v>
      </c>
      <c r="I66" s="13">
        <v>405500</v>
      </c>
      <c r="J66" s="13">
        <v>453400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9600</v>
      </c>
      <c r="F72" s="13">
        <v>5200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594100</v>
      </c>
      <c r="E76" s="13">
        <v>606000</v>
      </c>
      <c r="F76" s="13">
        <v>618600</v>
      </c>
      <c r="G76" s="13">
        <v>618400</v>
      </c>
      <c r="H76" s="13">
        <v>617900</v>
      </c>
      <c r="I76" s="13">
        <v>633300</v>
      </c>
      <c r="J76" s="13">
        <v>614700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4300</v>
      </c>
      <c r="F81" s="13">
        <v>5100</v>
      </c>
      <c r="G81" s="13">
        <v>2100</v>
      </c>
      <c r="H81" s="13">
        <v>1900</v>
      </c>
      <c r="I81" s="13">
        <v>500</v>
      </c>
      <c r="J81" s="13">
        <v>-4300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6300</v>
      </c>
      <c r="G83" s="13">
        <v>8700</v>
      </c>
      <c r="H83" s="13">
        <v>5800</v>
      </c>
      <c r="I83" s="13">
        <v>8000</v>
      </c>
      <c r="J83" s="13">
        <v>11300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22700</v>
      </c>
      <c r="F89" s="13">
        <v>13100</v>
      </c>
      <c r="G89" s="13">
        <v>19200</v>
      </c>
      <c r="H89" s="13">
        <v>3100</v>
      </c>
      <c r="I89" s="13">
        <v>9900</v>
      </c>
      <c r="J89" s="13">
        <v>13200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-2700</v>
      </c>
      <c r="G91" s="13">
        <v>-11300</v>
      </c>
      <c r="H91" s="13">
        <v>-6700</v>
      </c>
      <c r="I91" s="13">
        <v>-10300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-3900</v>
      </c>
      <c r="F94" s="13">
        <v>-3800</v>
      </c>
      <c r="G94" s="13">
        <v>-12500</v>
      </c>
      <c r="H94" s="13">
        <v>-7300</v>
      </c>
      <c r="I94" s="13">
        <v>-10300</v>
      </c>
      <c r="J94" s="13">
        <v>-4800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-1900</v>
      </c>
      <c r="F100" s="13">
        <v>-4800</v>
      </c>
      <c r="G100" s="13">
        <v>-1900</v>
      </c>
      <c r="H100" s="13">
        <v>17400</v>
      </c>
      <c r="I100" s="13">
        <v>-60200</v>
      </c>
      <c r="J100" s="13">
        <v>2400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-700</v>
      </c>
      <c r="G101" s="13">
        <v>300</v>
      </c>
      <c r="H101" s="13">
        <v>-1100</v>
      </c>
      <c r="I101" s="13">
        <v>-1100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16200</v>
      </c>
      <c r="F102" s="13">
        <v>3700</v>
      </c>
      <c r="G102" s="13">
        <v>5200</v>
      </c>
      <c r="H102" s="13">
        <v>12000</v>
      </c>
      <c r="I102" s="13">
        <v>-61600</v>
      </c>
      <c r="J102" s="13">
        <v>11400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8856200</v>
      </c>
      <c r="E8" s="13">
        <v>5951300</v>
      </c>
      <c r="F8" s="13">
        <v>5849400</v>
      </c>
      <c r="G8" s="13">
        <v>6083700</v>
      </c>
      <c r="H8" s="13">
        <v>6865800</v>
      </c>
      <c r="I8" s="13">
        <v>8426700</v>
      </c>
      <c r="J8" s="13">
        <v>9404700</v>
      </c>
      <c r="K8" s="13">
        <v>9912900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-381800</v>
      </c>
      <c r="E15" s="13">
        <v>-354000</v>
      </c>
      <c r="F15" s="13">
        <v>-356700</v>
      </c>
      <c r="G15" s="13">
        <v>-334800</v>
      </c>
      <c r="H15" s="13">
        <v>-697400</v>
      </c>
      <c r="I15" s="13">
        <v>-1165300</v>
      </c>
      <c r="J15" s="13">
        <v>-602100</v>
      </c>
      <c r="K15" s="13">
        <v>-300400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3802100</v>
      </c>
      <c r="E17" s="13">
        <v>1267800</v>
      </c>
      <c r="F17" s="13">
        <v>1199700</v>
      </c>
      <c r="G17" s="13">
        <v>1472900</v>
      </c>
      <c r="H17" s="13">
        <v>3290000</v>
      </c>
      <c r="I17" s="13">
        <v>4641200</v>
      </c>
      <c r="J17" s="13">
        <v>5208900</v>
      </c>
      <c r="K17" s="13">
        <v>5752800</v>
      </c>
    </row>
    <row r="18" spans="3:11" x14ac:dyDescent="0.2">
      <c r="C18" s="11" t="s">
        <v>30</v>
      </c>
      <c r="D18" s="13">
        <v>5054100</v>
      </c>
      <c r="E18" s="13">
        <v>4683500</v>
      </c>
      <c r="F18" s="13">
        <v>4649800</v>
      </c>
      <c r="G18" s="13">
        <v>4610700</v>
      </c>
      <c r="H18" s="13">
        <v>3575800</v>
      </c>
      <c r="I18" s="13">
        <v>3785600</v>
      </c>
      <c r="J18" s="13">
        <v>4195800</v>
      </c>
      <c r="K18" s="13">
        <v>4160100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-1915600</v>
      </c>
      <c r="E20" s="13">
        <v>-1374400</v>
      </c>
      <c r="F20" s="13">
        <v>-1640400</v>
      </c>
      <c r="G20" s="13">
        <v>-1619800</v>
      </c>
      <c r="H20" s="13">
        <v>-1649600</v>
      </c>
      <c r="I20" s="13">
        <v>-2295400</v>
      </c>
      <c r="J20" s="13">
        <v>-1402800</v>
      </c>
      <c r="K20" s="13">
        <v>-1431300</v>
      </c>
    </row>
    <row r="21" spans="3:11" x14ac:dyDescent="0.2">
      <c r="C21" s="11" t="s">
        <v>33</v>
      </c>
      <c r="D21" s="13">
        <v>3166200</v>
      </c>
      <c r="E21" s="13">
        <v>3663200</v>
      </c>
      <c r="F21" s="13">
        <v>3031200</v>
      </c>
      <c r="G21" s="13">
        <v>3325700</v>
      </c>
      <c r="H21" s="13">
        <v>1190400</v>
      </c>
      <c r="I21" s="13">
        <v>2534300</v>
      </c>
      <c r="J21" s="13">
        <v>3126500</v>
      </c>
      <c r="K21" s="13">
        <v>3029300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3138400</v>
      </c>
      <c r="E23" s="13">
        <v>3309200</v>
      </c>
      <c r="F23" s="13">
        <v>3009400</v>
      </c>
      <c r="G23" s="13">
        <v>2990900</v>
      </c>
      <c r="H23" s="13">
        <v>1926200</v>
      </c>
      <c r="I23" s="13">
        <v>1490100</v>
      </c>
      <c r="J23" s="13">
        <v>2793000</v>
      </c>
      <c r="K23" s="13">
        <v>2728900</v>
      </c>
    </row>
    <row r="24" spans="3:11" x14ac:dyDescent="0.2">
      <c r="C24" s="11" t="s">
        <v>36</v>
      </c>
      <c r="D24" s="13">
        <v>829800</v>
      </c>
      <c r="E24" s="13">
        <v>946200</v>
      </c>
      <c r="F24" s="13">
        <v>864800</v>
      </c>
      <c r="G24" s="13">
        <v>853600</v>
      </c>
      <c r="H24" s="13">
        <v>631300</v>
      </c>
      <c r="I24" s="13">
        <v>470500</v>
      </c>
      <c r="J24" s="13">
        <v>807900</v>
      </c>
      <c r="K24" s="13">
        <v>806600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2308700</v>
      </c>
      <c r="E26" s="13">
        <v>2362900</v>
      </c>
      <c r="F26" s="13">
        <v>2144600</v>
      </c>
      <c r="G26" s="13">
        <v>2137300</v>
      </c>
      <c r="H26" s="13">
        <v>1294900</v>
      </c>
      <c r="I26" s="13">
        <v>1019700</v>
      </c>
      <c r="J26" s="13">
        <v>1985100</v>
      </c>
      <c r="K26" s="13">
        <v>1922200</v>
      </c>
    </row>
    <row r="27" spans="3:11" x14ac:dyDescent="0.2">
      <c r="C27" s="11" t="s">
        <v>38</v>
      </c>
      <c r="D27" s="13">
        <v>2308700</v>
      </c>
      <c r="E27" s="13">
        <v>2362900</v>
      </c>
      <c r="F27" s="13">
        <v>2143900</v>
      </c>
      <c r="G27" s="13">
        <v>2127400</v>
      </c>
      <c r="H27" s="13">
        <v>1282400</v>
      </c>
      <c r="I27" s="13">
        <v>1003800</v>
      </c>
      <c r="J27" s="13">
        <v>1963300</v>
      </c>
      <c r="K27" s="13">
        <v>1887200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-98600</v>
      </c>
      <c r="E29" s="13">
        <v>-13200</v>
      </c>
      <c r="F29" s="13">
        <v>-55600</v>
      </c>
      <c r="G29" s="13">
        <v>-13200</v>
      </c>
      <c r="H29" s="13">
        <v>-469100</v>
      </c>
      <c r="I29" s="13">
        <v>-149500</v>
      </c>
      <c r="J29" s="13">
        <v>-591600</v>
      </c>
      <c r="K29" s="13">
        <v>-139000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1915600</v>
      </c>
      <c r="E32" s="13">
        <v>1374400</v>
      </c>
      <c r="F32" s="13">
        <v>1640400</v>
      </c>
      <c r="G32" s="13">
        <v>1619800</v>
      </c>
      <c r="H32" s="13">
        <v>1649600</v>
      </c>
      <c r="I32" s="13">
        <v>2295400</v>
      </c>
      <c r="J32" s="13">
        <v>1402800</v>
      </c>
      <c r="K32" s="13">
        <v>1431300</v>
      </c>
    </row>
    <row r="33" spans="2:11" x14ac:dyDescent="0.2">
      <c r="C33" s="11" t="s">
        <v>44</v>
      </c>
      <c r="D33" s="13">
        <v>2210100</v>
      </c>
      <c r="E33" s="13">
        <v>2349700</v>
      </c>
      <c r="F33" s="13">
        <v>2088300</v>
      </c>
      <c r="G33" s="13">
        <v>2114100</v>
      </c>
      <c r="H33" s="13">
        <v>813200</v>
      </c>
      <c r="I33" s="13">
        <v>854300</v>
      </c>
      <c r="J33" s="13">
        <v>1371700</v>
      </c>
      <c r="K33" s="13">
        <v>1748200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2210100</v>
      </c>
      <c r="E35" s="13">
        <v>2349700</v>
      </c>
      <c r="F35" s="13">
        <v>2088300</v>
      </c>
      <c r="G35" s="13">
        <v>2114100</v>
      </c>
      <c r="H35" s="13">
        <v>813200</v>
      </c>
      <c r="I35" s="13">
        <v>854300</v>
      </c>
      <c r="J35" s="13">
        <v>1371700</v>
      </c>
      <c r="K35" s="13">
        <v>1748200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131223100</v>
      </c>
      <c r="E41" s="13">
        <v>117750200</v>
      </c>
      <c r="F41" s="13">
        <v>104798700</v>
      </c>
      <c r="G41" s="13">
        <v>88482500</v>
      </c>
      <c r="H41" s="13">
        <v>77246200</v>
      </c>
      <c r="I41" s="13">
        <v>78889200</v>
      </c>
      <c r="J41" s="13">
        <v>57956300</v>
      </c>
      <c r="K41" s="13">
        <v>53903400</v>
      </c>
    </row>
    <row r="42" spans="2:11" x14ac:dyDescent="0.2">
      <c r="C42" s="11" t="s">
        <v>50</v>
      </c>
      <c r="D42" s="13">
        <v>77263400</v>
      </c>
      <c r="E42" s="13">
        <v>58543900</v>
      </c>
      <c r="F42" s="13">
        <v>57381300</v>
      </c>
      <c r="G42" s="13">
        <v>56951200</v>
      </c>
      <c r="H42" s="13">
        <v>68513100</v>
      </c>
      <c r="I42" s="13">
        <v>95223900</v>
      </c>
      <c r="J42" s="13">
        <v>71878500</v>
      </c>
      <c r="K42" s="13">
        <v>63473600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1991100</v>
      </c>
      <c r="E48" s="13">
        <v>2042000</v>
      </c>
      <c r="F48" s="13">
        <v>1862000</v>
      </c>
      <c r="G48" s="13">
        <v>1498800</v>
      </c>
      <c r="H48" s="13">
        <v>1570900</v>
      </c>
      <c r="I48" s="13">
        <v>1516000</v>
      </c>
      <c r="J48" s="13">
        <v>739100</v>
      </c>
      <c r="K48" s="13">
        <v>749700</v>
      </c>
    </row>
    <row r="49" spans="3:11" x14ac:dyDescent="0.2">
      <c r="C49" s="11" t="s">
        <v>57</v>
      </c>
      <c r="D49" s="13">
        <v>3078200</v>
      </c>
      <c r="E49" s="13">
        <v>2763900</v>
      </c>
      <c r="F49" s="13">
        <v>2721600</v>
      </c>
      <c r="G49" s="13">
        <v>2498600</v>
      </c>
      <c r="H49" s="13">
        <v>2520400</v>
      </c>
      <c r="I49" s="13">
        <v>3107300</v>
      </c>
      <c r="J49" s="13">
        <v>3689600</v>
      </c>
      <c r="K49" s="13">
        <v>3885500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2239900</v>
      </c>
      <c r="E52" s="13">
        <v>1941400</v>
      </c>
      <c r="F52" s="13">
        <v>1954000</v>
      </c>
      <c r="G52" s="13">
        <v>3114600</v>
      </c>
      <c r="H52" s="13">
        <v>3391900</v>
      </c>
      <c r="I52" s="13">
        <v>1965200</v>
      </c>
      <c r="J52" s="13">
        <v>1766700</v>
      </c>
      <c r="K52" s="13">
        <v>1476900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698176900</v>
      </c>
      <c r="E54" s="13">
        <v>645737100</v>
      </c>
      <c r="F54" s="13">
        <v>612713000</v>
      </c>
      <c r="G54" s="13">
        <v>576719900</v>
      </c>
      <c r="H54" s="13">
        <v>573406100</v>
      </c>
      <c r="I54" s="13">
        <v>613811400</v>
      </c>
      <c r="J54" s="13">
        <v>560542000</v>
      </c>
      <c r="K54" s="13">
        <v>547188200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669000</v>
      </c>
      <c r="E59" s="13">
        <v>281900</v>
      </c>
      <c r="F59" s="13">
        <v>179300</v>
      </c>
      <c r="G59" s="13">
        <v>19900</v>
      </c>
      <c r="H59" s="13">
        <v>127000</v>
      </c>
      <c r="I59" s="13">
        <v>198500</v>
      </c>
      <c r="J59" s="13">
        <v>309700</v>
      </c>
      <c r="K59" s="13">
        <v>151500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85252800</v>
      </c>
      <c r="E61" s="13">
        <v>75513200</v>
      </c>
      <c r="F61" s="13">
        <v>78048800</v>
      </c>
      <c r="G61" s="13">
        <v>78272500</v>
      </c>
      <c r="H61" s="13">
        <v>88753800</v>
      </c>
      <c r="I61" s="13">
        <v>103129300</v>
      </c>
      <c r="J61" s="13">
        <v>99083000</v>
      </c>
      <c r="K61" s="13">
        <v>97407500</v>
      </c>
    </row>
    <row r="62" spans="3:11" x14ac:dyDescent="0.2">
      <c r="C62" s="11" t="s">
        <v>70</v>
      </c>
      <c r="D62" s="13">
        <v>1386900</v>
      </c>
      <c r="E62" s="13">
        <v>1181100</v>
      </c>
      <c r="F62" s="13">
        <v>1894400</v>
      </c>
      <c r="G62" s="13">
        <v>2288200</v>
      </c>
      <c r="H62" s="13">
        <v>2690500</v>
      </c>
      <c r="I62" s="13">
        <v>2280200</v>
      </c>
      <c r="J62" s="13">
        <v>2320600</v>
      </c>
      <c r="K62" s="13">
        <v>1699200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659115400</v>
      </c>
      <c r="E66" s="13">
        <v>605354300</v>
      </c>
      <c r="F66" s="13">
        <v>571172200</v>
      </c>
      <c r="G66" s="13">
        <v>535975000</v>
      </c>
      <c r="H66" s="13">
        <v>532849100</v>
      </c>
      <c r="I66" s="13">
        <v>575183400</v>
      </c>
      <c r="J66" s="13">
        <v>523754100</v>
      </c>
      <c r="K66" s="13">
        <v>511400800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14327100</v>
      </c>
      <c r="E72" s="13">
        <v>13616500</v>
      </c>
      <c r="F72" s="13">
        <v>12650400</v>
      </c>
      <c r="G72" s="13">
        <v>11820600</v>
      </c>
      <c r="H72" s="13">
        <v>10476000</v>
      </c>
      <c r="I72" s="13">
        <v>10843300</v>
      </c>
      <c r="J72" s="13">
        <v>11098700</v>
      </c>
      <c r="K72" s="13">
        <v>11206600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39061500</v>
      </c>
      <c r="E76" s="13">
        <v>40382900</v>
      </c>
      <c r="F76" s="13">
        <v>41540900</v>
      </c>
      <c r="G76" s="13">
        <v>40744800</v>
      </c>
      <c r="H76" s="13">
        <v>40556900</v>
      </c>
      <c r="I76" s="13">
        <v>38628100</v>
      </c>
      <c r="J76" s="13">
        <v>36787900</v>
      </c>
      <c r="K76" s="13">
        <v>35787400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2210100</v>
      </c>
      <c r="E81" s="13">
        <v>2349700</v>
      </c>
      <c r="F81" s="13">
        <v>2088300</v>
      </c>
      <c r="G81" s="13">
        <v>2114100</v>
      </c>
      <c r="H81" s="13">
        <v>813200</v>
      </c>
      <c r="I81" s="13">
        <v>854300</v>
      </c>
      <c r="J81" s="13">
        <v>1371700</v>
      </c>
      <c r="K81" s="13">
        <v>1748200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-724600</v>
      </c>
      <c r="E89" s="13">
        <v>19398400</v>
      </c>
      <c r="F89" s="13">
        <v>-6033400</v>
      </c>
      <c r="G89" s="13">
        <v>6535600</v>
      </c>
      <c r="H89" s="13">
        <v>16371800</v>
      </c>
      <c r="I89" s="13">
        <v>6054600</v>
      </c>
      <c r="J89" s="13">
        <v>2917400</v>
      </c>
      <c r="K89" s="13">
        <v>3970900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279900</v>
      </c>
      <c r="E91" s="13">
        <v>-280600</v>
      </c>
      <c r="F91" s="13">
        <v>-362600</v>
      </c>
      <c r="G91" s="13">
        <v>-205100</v>
      </c>
      <c r="H91" s="13">
        <v>-326900</v>
      </c>
      <c r="I91" s="13">
        <v>-316300</v>
      </c>
      <c r="J91" s="13">
        <v>-450000</v>
      </c>
      <c r="K91" s="13">
        <v>-301100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-4997200</v>
      </c>
      <c r="E94" s="13">
        <v>-761600</v>
      </c>
      <c r="F94" s="13">
        <v>-723900</v>
      </c>
      <c r="G94" s="13">
        <v>-1720400</v>
      </c>
      <c r="H94" s="13">
        <v>-142900</v>
      </c>
      <c r="I94" s="13">
        <v>-321600</v>
      </c>
      <c r="J94" s="13">
        <v>1938800</v>
      </c>
      <c r="K94" s="13">
        <v>-209800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-1367700</v>
      </c>
      <c r="E96" s="13">
        <v>-1283000</v>
      </c>
      <c r="F96" s="13">
        <v>-1191100</v>
      </c>
      <c r="G96" s="13">
        <v>-583600</v>
      </c>
      <c r="H96" s="13">
        <v>-550500</v>
      </c>
      <c r="I96" s="13">
        <v>-986600</v>
      </c>
      <c r="J96" s="13">
        <v>-989200</v>
      </c>
      <c r="K96" s="13">
        <v>-1171900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3573200</v>
      </c>
      <c r="E100" s="13">
        <v>403000</v>
      </c>
      <c r="F100" s="13">
        <v>-6899500</v>
      </c>
      <c r="G100" s="13">
        <v>-7687600</v>
      </c>
      <c r="H100" s="13">
        <v>-6140600</v>
      </c>
      <c r="I100" s="13">
        <v>-4989200</v>
      </c>
      <c r="J100" s="13">
        <v>-1737000</v>
      </c>
      <c r="K100" s="13">
        <v>-2081700</v>
      </c>
    </row>
    <row r="101" spans="3:11" x14ac:dyDescent="0.2">
      <c r="C101" s="11" t="s">
        <v>19</v>
      </c>
      <c r="D101" s="13">
        <v>745700</v>
      </c>
      <c r="E101" s="13">
        <v>-1559000</v>
      </c>
      <c r="F101" s="13">
        <v>1185100</v>
      </c>
      <c r="G101" s="13">
        <v>-642500</v>
      </c>
      <c r="H101" s="13">
        <v>-3773700</v>
      </c>
      <c r="I101" s="13">
        <v>2877100</v>
      </c>
      <c r="J101" s="13">
        <v>633900</v>
      </c>
      <c r="K101" s="13">
        <v>575700</v>
      </c>
    </row>
    <row r="102" spans="3:11" x14ac:dyDescent="0.2">
      <c r="C102" s="11" t="s">
        <v>20</v>
      </c>
      <c r="D102" s="13">
        <v>-1402800</v>
      </c>
      <c r="E102" s="13">
        <v>17480800</v>
      </c>
      <c r="F102" s="13">
        <v>-12471700</v>
      </c>
      <c r="G102" s="13">
        <v>-3515000</v>
      </c>
      <c r="H102" s="13">
        <v>6314600</v>
      </c>
      <c r="I102" s="13">
        <v>3620800</v>
      </c>
      <c r="J102" s="13">
        <v>3753200</v>
      </c>
      <c r="K102" s="13">
        <v>2255100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105600</v>
      </c>
      <c r="E8" s="13">
        <v>110600</v>
      </c>
      <c r="F8" s="13">
        <v>103800</v>
      </c>
      <c r="G8" s="13">
        <v>104800</v>
      </c>
      <c r="H8" s="13">
        <v>103100</v>
      </c>
      <c r="I8" s="13">
        <v>105000</v>
      </c>
      <c r="J8" s="13">
        <v>105100</v>
      </c>
      <c r="K8" s="13">
        <v>105600</v>
      </c>
    </row>
    <row r="9" spans="1:11" x14ac:dyDescent="0.2">
      <c r="C9" s="11" t="s">
        <v>22</v>
      </c>
      <c r="D9" s="13">
        <v>27300</v>
      </c>
      <c r="E9" s="13">
        <v>26900</v>
      </c>
      <c r="F9" s="13">
        <v>24800</v>
      </c>
      <c r="G9" s="13">
        <v>25000</v>
      </c>
      <c r="H9" s="13">
        <v>35300</v>
      </c>
      <c r="I9" s="13">
        <v>37200</v>
      </c>
      <c r="J9" s="13">
        <v>37900</v>
      </c>
      <c r="K9" s="13">
        <v>36600</v>
      </c>
    </row>
    <row r="10" spans="1:11" x14ac:dyDescent="0.2">
      <c r="C10" s="11" t="s">
        <v>23</v>
      </c>
      <c r="D10" s="13">
        <v>78300</v>
      </c>
      <c r="E10" s="13">
        <v>83700</v>
      </c>
      <c r="F10" s="13">
        <v>79000</v>
      </c>
      <c r="G10" s="13">
        <v>79800</v>
      </c>
      <c r="H10" s="13">
        <v>67800</v>
      </c>
      <c r="I10" s="13">
        <v>67800</v>
      </c>
      <c r="J10" s="13">
        <v>67200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27200</v>
      </c>
      <c r="F17" s="13">
        <v>25300</v>
      </c>
      <c r="G17" s="13">
        <v>25500</v>
      </c>
      <c r="H17" s="13">
        <v>35700</v>
      </c>
      <c r="I17" s="13">
        <v>37500</v>
      </c>
      <c r="J17" s="13">
        <v>38200</v>
      </c>
      <c r="K17" s="13">
        <v>36800</v>
      </c>
    </row>
    <row r="18" spans="3:11" x14ac:dyDescent="0.2">
      <c r="C18" s="11" t="s">
        <v>30</v>
      </c>
      <c r="D18" s="13">
        <v>77800</v>
      </c>
      <c r="E18" s="13">
        <v>83400</v>
      </c>
      <c r="F18" s="13">
        <v>78500</v>
      </c>
      <c r="G18" s="13">
        <v>79300</v>
      </c>
      <c r="H18" s="13">
        <v>67400</v>
      </c>
      <c r="I18" s="13">
        <v>67500</v>
      </c>
      <c r="J18" s="13">
        <v>66900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-561400</v>
      </c>
      <c r="E20" s="13">
        <v>-55300</v>
      </c>
      <c r="F20" s="13">
        <v>124800</v>
      </c>
      <c r="G20" s="13">
        <v>226100</v>
      </c>
      <c r="H20" s="13">
        <v>-269900</v>
      </c>
      <c r="I20" s="13">
        <v>115900</v>
      </c>
      <c r="J20" s="13">
        <v>179800</v>
      </c>
      <c r="K20" s="13">
        <v>-85500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-483500</v>
      </c>
      <c r="E23" s="13">
        <v>28100</v>
      </c>
      <c r="F23" s="13">
        <v>203300</v>
      </c>
      <c r="G23" s="13">
        <v>305400</v>
      </c>
      <c r="H23" s="13">
        <v>-202500</v>
      </c>
      <c r="I23" s="13">
        <v>183500</v>
      </c>
      <c r="J23" s="13">
        <v>246700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-483500</v>
      </c>
      <c r="E26" s="13">
        <v>28100</v>
      </c>
      <c r="F26" s="13">
        <v>203300</v>
      </c>
      <c r="G26" s="13">
        <v>305400</v>
      </c>
      <c r="H26" s="13">
        <v>-202500</v>
      </c>
      <c r="I26" s="13">
        <v>183500</v>
      </c>
      <c r="J26" s="13">
        <v>246700</v>
      </c>
      <c r="K26" s="13">
        <v>-16800</v>
      </c>
    </row>
    <row r="27" spans="3:11" x14ac:dyDescent="0.2">
      <c r="C27" s="11" t="s">
        <v>38</v>
      </c>
      <c r="D27" s="13">
        <v>-483500</v>
      </c>
      <c r="E27" s="13">
        <v>28100</v>
      </c>
      <c r="F27" s="13">
        <v>203300</v>
      </c>
      <c r="G27" s="13">
        <v>305400</v>
      </c>
      <c r="H27" s="13">
        <v>-202500</v>
      </c>
      <c r="I27" s="13">
        <v>183500</v>
      </c>
      <c r="J27" s="13">
        <v>246700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561400</v>
      </c>
      <c r="E32" s="13">
        <v>55300</v>
      </c>
      <c r="F32" s="13">
        <v>-124800</v>
      </c>
      <c r="G32" s="13">
        <v>-226100</v>
      </c>
      <c r="H32" s="13">
        <v>269900</v>
      </c>
      <c r="I32" s="13">
        <v>-115900</v>
      </c>
      <c r="J32" s="13">
        <v>-179800</v>
      </c>
      <c r="K32" s="13">
        <v>85500</v>
      </c>
    </row>
    <row r="33" spans="2:11" x14ac:dyDescent="0.2">
      <c r="C33" s="11" t="s">
        <v>44</v>
      </c>
      <c r="D33" s="13">
        <v>-483500</v>
      </c>
      <c r="E33" s="13">
        <v>28100</v>
      </c>
      <c r="F33" s="13">
        <v>203300</v>
      </c>
      <c r="G33" s="13">
        <v>305400</v>
      </c>
      <c r="H33" s="13">
        <v>-202500</v>
      </c>
      <c r="I33" s="13">
        <v>183500</v>
      </c>
      <c r="J33" s="13">
        <v>246700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-483500</v>
      </c>
      <c r="E35" s="13">
        <v>28100</v>
      </c>
      <c r="F35" s="13">
        <v>203300</v>
      </c>
      <c r="G35" s="13">
        <v>305400</v>
      </c>
      <c r="H35" s="13">
        <v>-202500</v>
      </c>
      <c r="I35" s="13">
        <v>183500</v>
      </c>
      <c r="J35" s="13">
        <v>246700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3200</v>
      </c>
      <c r="G41" s="13">
        <v>300</v>
      </c>
      <c r="H41" s="13" t="s">
        <v>92</v>
      </c>
      <c r="I41" s="13" t="s">
        <v>92</v>
      </c>
      <c r="J41" s="13">
        <v>1400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149400</v>
      </c>
      <c r="F43" s="13">
        <v>126200</v>
      </c>
      <c r="G43" s="13">
        <v>83200</v>
      </c>
      <c r="H43" s="13">
        <v>38700</v>
      </c>
      <c r="I43" s="13">
        <v>19700</v>
      </c>
      <c r="J43" s="13">
        <v>5500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5265800</v>
      </c>
      <c r="E47" s="13">
        <v>5816700</v>
      </c>
      <c r="F47" s="13">
        <v>5871200</v>
      </c>
      <c r="G47" s="13">
        <v>5213600</v>
      </c>
      <c r="H47" s="13">
        <v>5052500</v>
      </c>
      <c r="I47" s="13">
        <v>5076500</v>
      </c>
      <c r="J47" s="13">
        <v>4971600</v>
      </c>
      <c r="K47" s="13">
        <v>4797800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5390600</v>
      </c>
      <c r="E54" s="13">
        <v>5967700</v>
      </c>
      <c r="F54" s="13">
        <v>6002000</v>
      </c>
      <c r="G54" s="13">
        <v>5298300</v>
      </c>
      <c r="H54" s="13">
        <v>5092400</v>
      </c>
      <c r="I54" s="13">
        <v>5097500</v>
      </c>
      <c r="J54" s="13">
        <v>4979700</v>
      </c>
      <c r="K54" s="13">
        <v>4821100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36400</v>
      </c>
      <c r="F57" s="13">
        <v>18500</v>
      </c>
      <c r="G57" s="13">
        <v>1500</v>
      </c>
      <c r="H57" s="13">
        <v>25300</v>
      </c>
      <c r="I57" s="13">
        <v>6400</v>
      </c>
      <c r="J57" s="13">
        <v>4300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>
        <v>5900</v>
      </c>
      <c r="F58" s="13" t="s">
        <v>92</v>
      </c>
      <c r="G58" s="13">
        <v>0</v>
      </c>
      <c r="H58" s="13">
        <v>200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18000</v>
      </c>
      <c r="F59" s="13">
        <v>17500</v>
      </c>
      <c r="G59" s="13">
        <v>15900</v>
      </c>
      <c r="H59" s="13">
        <v>15300</v>
      </c>
      <c r="I59" s="13">
        <v>15500</v>
      </c>
      <c r="J59" s="13">
        <v>15100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104200</v>
      </c>
      <c r="E61" s="13">
        <v>112000</v>
      </c>
      <c r="F61" s="13">
        <v>115500</v>
      </c>
      <c r="G61" s="13">
        <v>92900</v>
      </c>
      <c r="H61" s="13">
        <v>96300</v>
      </c>
      <c r="I61" s="13">
        <v>80300</v>
      </c>
      <c r="J61" s="13">
        <v>86300</v>
      </c>
      <c r="K61" s="13">
        <v>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172300</v>
      </c>
      <c r="F66" s="13">
        <v>151500</v>
      </c>
      <c r="G66" s="13">
        <v>110300</v>
      </c>
      <c r="H66" s="13">
        <v>137000</v>
      </c>
      <c r="I66" s="13">
        <v>104600</v>
      </c>
      <c r="J66" s="13">
        <v>105700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2036300</v>
      </c>
      <c r="E70" s="13">
        <v>2036100</v>
      </c>
      <c r="F70" s="13">
        <v>2035900</v>
      </c>
      <c r="G70" s="13">
        <v>1853800</v>
      </c>
      <c r="H70" s="13">
        <v>1853600</v>
      </c>
      <c r="I70" s="13">
        <v>1781600</v>
      </c>
      <c r="J70" s="13">
        <v>1781400</v>
      </c>
      <c r="K70" s="13">
        <v>1781700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516500</v>
      </c>
      <c r="F72" s="13">
        <v>586000</v>
      </c>
      <c r="G72" s="13">
        <v>415500</v>
      </c>
      <c r="H72" s="13">
        <v>186300</v>
      </c>
      <c r="I72" s="13">
        <v>431300</v>
      </c>
      <c r="J72" s="13">
        <v>312300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3192500</v>
      </c>
      <c r="E76" s="13">
        <v>3759400</v>
      </c>
      <c r="F76" s="13">
        <v>3814600</v>
      </c>
      <c r="G76" s="13">
        <v>3334300</v>
      </c>
      <c r="H76" s="13">
        <v>3101800</v>
      </c>
      <c r="I76" s="13">
        <v>3211300</v>
      </c>
      <c r="J76" s="13">
        <v>3092600</v>
      </c>
      <c r="K76" s="13">
        <v>2910700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-483500</v>
      </c>
      <c r="E81" s="13">
        <v>28100</v>
      </c>
      <c r="F81" s="13">
        <v>203300</v>
      </c>
      <c r="G81" s="13">
        <v>305400</v>
      </c>
      <c r="H81" s="13">
        <v>-202500</v>
      </c>
      <c r="I81" s="13">
        <v>183500</v>
      </c>
      <c r="J81" s="13">
        <v>246700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76500</v>
      </c>
      <c r="F89" s="13">
        <v>80400</v>
      </c>
      <c r="G89" s="13">
        <v>75400</v>
      </c>
      <c r="H89" s="13">
        <v>67900</v>
      </c>
      <c r="I89" s="13">
        <v>67000</v>
      </c>
      <c r="J89" s="13">
        <v>63400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-82100</v>
      </c>
      <c r="F96" s="13">
        <v>-75600</v>
      </c>
      <c r="G96" s="13">
        <v>-71700</v>
      </c>
      <c r="H96" s="13">
        <v>-65600</v>
      </c>
      <c r="I96" s="13">
        <v>-64800</v>
      </c>
      <c r="J96" s="13">
        <v>-64800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-79700</v>
      </c>
      <c r="F100" s="13">
        <v>-77400</v>
      </c>
      <c r="G100" s="13">
        <v>-75100</v>
      </c>
      <c r="H100" s="13">
        <v>-67900</v>
      </c>
      <c r="I100" s="13">
        <v>-68400</v>
      </c>
      <c r="J100" s="13">
        <v>-66700</v>
      </c>
      <c r="K100" s="13">
        <v>-90400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-3200</v>
      </c>
      <c r="F102" s="13">
        <v>3000</v>
      </c>
      <c r="G102" s="13">
        <v>300</v>
      </c>
      <c r="H102" s="13">
        <v>-100</v>
      </c>
      <c r="I102" s="13">
        <v>-1400</v>
      </c>
      <c r="J102" s="13">
        <v>-3400</v>
      </c>
      <c r="K102" s="13">
        <v>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-12500</v>
      </c>
      <c r="G72" s="13">
        <v>-12500</v>
      </c>
      <c r="H72" s="13">
        <v>-12400</v>
      </c>
      <c r="I72" s="13">
        <v>-12400</v>
      </c>
      <c r="J72" s="13">
        <v>-12300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43100</v>
      </c>
      <c r="E8" s="13">
        <v>52500</v>
      </c>
      <c r="F8" s="13">
        <v>42400</v>
      </c>
      <c r="G8" s="13">
        <v>37700</v>
      </c>
      <c r="H8" s="13">
        <v>38300</v>
      </c>
      <c r="I8" s="13">
        <v>44400</v>
      </c>
      <c r="J8" s="13">
        <v>46300</v>
      </c>
      <c r="K8" s="13">
        <v>48100</v>
      </c>
    </row>
    <row r="9" spans="1:11" x14ac:dyDescent="0.2">
      <c r="C9" s="11" t="s">
        <v>22</v>
      </c>
      <c r="D9" s="13">
        <v>37800</v>
      </c>
      <c r="E9" s="13">
        <v>44200</v>
      </c>
      <c r="F9" s="13">
        <v>35000</v>
      </c>
      <c r="G9" s="13">
        <v>31200</v>
      </c>
      <c r="H9" s="13">
        <v>30100</v>
      </c>
      <c r="I9" s="13">
        <v>36500</v>
      </c>
      <c r="J9" s="13">
        <v>39500</v>
      </c>
      <c r="K9" s="13">
        <v>38400</v>
      </c>
    </row>
    <row r="10" spans="1:11" x14ac:dyDescent="0.2">
      <c r="C10" s="11" t="s">
        <v>23</v>
      </c>
      <c r="D10" s="13">
        <v>5300</v>
      </c>
      <c r="E10" s="13">
        <v>8300</v>
      </c>
      <c r="F10" s="13">
        <v>7400</v>
      </c>
      <c r="G10" s="13">
        <v>6500</v>
      </c>
      <c r="H10" s="13">
        <v>8200</v>
      </c>
      <c r="I10" s="13">
        <v>7900</v>
      </c>
      <c r="J10" s="13">
        <v>6800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48800</v>
      </c>
      <c r="F17" s="13">
        <v>39100</v>
      </c>
      <c r="G17" s="13">
        <v>35300</v>
      </c>
      <c r="H17" s="13">
        <v>34100</v>
      </c>
      <c r="I17" s="13">
        <v>40900</v>
      </c>
      <c r="J17" s="13">
        <v>43600</v>
      </c>
      <c r="K17" s="13">
        <v>42700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3300</v>
      </c>
      <c r="G18" s="13">
        <v>2400</v>
      </c>
      <c r="H18" s="13">
        <v>4200</v>
      </c>
      <c r="I18" s="13">
        <v>3500</v>
      </c>
      <c r="J18" s="13">
        <v>2700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4300</v>
      </c>
      <c r="G21" s="13">
        <v>3500</v>
      </c>
      <c r="H21" s="13">
        <v>5300</v>
      </c>
      <c r="I21" s="13">
        <v>4400</v>
      </c>
      <c r="J21" s="13">
        <v>3500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3200</v>
      </c>
      <c r="G23" s="13">
        <v>2400</v>
      </c>
      <c r="H23" s="13">
        <v>4200</v>
      </c>
      <c r="I23" s="13">
        <v>3400</v>
      </c>
      <c r="J23" s="13">
        <v>2400</v>
      </c>
      <c r="K23" s="13">
        <v>4600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500</v>
      </c>
      <c r="H24" s="13">
        <v>900</v>
      </c>
      <c r="I24" s="13">
        <v>400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2500</v>
      </c>
      <c r="G26" s="13">
        <v>1800</v>
      </c>
      <c r="H26" s="13">
        <v>3300</v>
      </c>
      <c r="I26" s="13">
        <v>3000</v>
      </c>
      <c r="J26" s="13">
        <v>1900</v>
      </c>
      <c r="K26" s="13">
        <v>3600</v>
      </c>
    </row>
    <row r="27" spans="3:11" x14ac:dyDescent="0.2">
      <c r="C27" s="11" t="s">
        <v>38</v>
      </c>
      <c r="D27" s="13" t="s">
        <v>92</v>
      </c>
      <c r="E27" s="13">
        <v>3100</v>
      </c>
      <c r="F27" s="13">
        <v>2500</v>
      </c>
      <c r="G27" s="13">
        <v>1800</v>
      </c>
      <c r="H27" s="13">
        <v>3300</v>
      </c>
      <c r="I27" s="13">
        <v>3000</v>
      </c>
      <c r="J27" s="13">
        <v>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300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3100</v>
      </c>
      <c r="F33" s="13">
        <v>2500</v>
      </c>
      <c r="G33" s="13">
        <v>1800</v>
      </c>
      <c r="H33" s="13">
        <v>3300</v>
      </c>
      <c r="I33" s="13">
        <v>3000</v>
      </c>
      <c r="J33" s="13">
        <v>1900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>
        <v>2500</v>
      </c>
      <c r="G35" s="13">
        <v>1800</v>
      </c>
      <c r="H35" s="13">
        <v>3300</v>
      </c>
      <c r="I35" s="13">
        <v>3000</v>
      </c>
      <c r="J35" s="13">
        <v>1900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21800</v>
      </c>
      <c r="F41" s="13">
        <v>18600</v>
      </c>
      <c r="G41" s="13">
        <v>19400</v>
      </c>
      <c r="H41" s="13">
        <v>20000</v>
      </c>
      <c r="I41" s="13">
        <v>32100</v>
      </c>
      <c r="J41" s="13">
        <v>28100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17500</v>
      </c>
      <c r="F43" s="13">
        <v>16700</v>
      </c>
      <c r="G43" s="13">
        <v>15100</v>
      </c>
      <c r="H43" s="13">
        <v>20200</v>
      </c>
      <c r="I43" s="13">
        <v>19000</v>
      </c>
      <c r="J43" s="13">
        <v>18100</v>
      </c>
      <c r="K43" s="13">
        <v>17300</v>
      </c>
    </row>
    <row r="44" spans="2:11" x14ac:dyDescent="0.2">
      <c r="C44" s="11" t="s">
        <v>52</v>
      </c>
      <c r="D44" s="13">
        <v>40000</v>
      </c>
      <c r="E44" s="13">
        <v>32500</v>
      </c>
      <c r="F44" s="13">
        <v>36800</v>
      </c>
      <c r="G44" s="13">
        <v>31800</v>
      </c>
      <c r="H44" s="13">
        <v>31700</v>
      </c>
      <c r="I44" s="13">
        <v>27000</v>
      </c>
      <c r="J44" s="13">
        <v>29100</v>
      </c>
      <c r="K44" s="13">
        <v>34500</v>
      </c>
    </row>
    <row r="45" spans="2:11" x14ac:dyDescent="0.2">
      <c r="C45" s="11" t="s">
        <v>53</v>
      </c>
      <c r="D45" s="13">
        <v>6800</v>
      </c>
      <c r="E45" s="13">
        <v>4900</v>
      </c>
      <c r="F45" s="13">
        <v>6100</v>
      </c>
      <c r="G45" s="13">
        <v>4300</v>
      </c>
      <c r="H45" s="13">
        <v>3300</v>
      </c>
      <c r="I45" s="13">
        <v>2200</v>
      </c>
      <c r="J45" s="13">
        <v>2000</v>
      </c>
      <c r="K45" s="13">
        <v>3100</v>
      </c>
    </row>
    <row r="46" spans="2:11" x14ac:dyDescent="0.2">
      <c r="C46" s="11" t="s">
        <v>54</v>
      </c>
      <c r="D46" s="13">
        <v>74400</v>
      </c>
      <c r="E46" s="13">
        <v>76700</v>
      </c>
      <c r="F46" s="13">
        <v>78200</v>
      </c>
      <c r="G46" s="13">
        <v>70600</v>
      </c>
      <c r="H46" s="13">
        <v>75200</v>
      </c>
      <c r="I46" s="13">
        <v>80300</v>
      </c>
      <c r="J46" s="13">
        <v>77200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66300</v>
      </c>
      <c r="F48" s="13">
        <v>54400</v>
      </c>
      <c r="G48" s="13">
        <v>54300</v>
      </c>
      <c r="H48" s="13">
        <v>54700</v>
      </c>
      <c r="I48" s="13">
        <v>38100</v>
      </c>
      <c r="J48" s="13">
        <v>39000</v>
      </c>
      <c r="K48" s="13">
        <v>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2800</v>
      </c>
      <c r="G52" s="13">
        <v>2500</v>
      </c>
      <c r="H52" s="13">
        <v>2200</v>
      </c>
      <c r="I52" s="13">
        <v>1800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146000</v>
      </c>
      <c r="F54" s="13">
        <v>135500</v>
      </c>
      <c r="G54" s="13">
        <v>127400</v>
      </c>
      <c r="H54" s="13">
        <v>132200</v>
      </c>
      <c r="I54" s="13">
        <v>120300</v>
      </c>
      <c r="J54" s="13">
        <v>118500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16200</v>
      </c>
      <c r="F57" s="13">
        <v>17800</v>
      </c>
      <c r="G57" s="13">
        <v>10100</v>
      </c>
      <c r="H57" s="13">
        <v>13000</v>
      </c>
      <c r="I57" s="13">
        <v>11900</v>
      </c>
      <c r="J57" s="13">
        <v>15300</v>
      </c>
      <c r="K57" s="13">
        <v>12400</v>
      </c>
    </row>
    <row r="58" spans="3:11" x14ac:dyDescent="0.2">
      <c r="C58" s="11" t="s">
        <v>66</v>
      </c>
      <c r="D58" s="13">
        <v>3700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6200</v>
      </c>
      <c r="G59" s="13">
        <v>6100</v>
      </c>
      <c r="H59" s="13">
        <v>7300</v>
      </c>
      <c r="I59" s="13">
        <v>10200</v>
      </c>
      <c r="J59" s="13">
        <v>8100</v>
      </c>
      <c r="K59" s="13">
        <v>10300</v>
      </c>
    </row>
    <row r="60" spans="3:11" x14ac:dyDescent="0.2">
      <c r="C60" s="11" t="s">
        <v>68</v>
      </c>
      <c r="D60" s="13">
        <v>26800</v>
      </c>
      <c r="E60" s="13">
        <v>23300</v>
      </c>
      <c r="F60" s="13">
        <v>24400</v>
      </c>
      <c r="G60" s="13">
        <v>16500</v>
      </c>
      <c r="H60" s="13">
        <v>20600</v>
      </c>
      <c r="I60" s="13">
        <v>22100</v>
      </c>
      <c r="J60" s="13">
        <v>23400</v>
      </c>
      <c r="K60" s="13">
        <v>32700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9600</v>
      </c>
      <c r="G61" s="13">
        <v>9600</v>
      </c>
      <c r="H61" s="13">
        <v>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24700</v>
      </c>
      <c r="F62" s="13">
        <v>16500</v>
      </c>
      <c r="G62" s="13">
        <v>16800</v>
      </c>
      <c r="H62" s="13">
        <v>17300</v>
      </c>
      <c r="I62" s="13">
        <v>18100</v>
      </c>
      <c r="J62" s="13">
        <v>19000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57500</v>
      </c>
      <c r="F66" s="13">
        <v>50400</v>
      </c>
      <c r="G66" s="13">
        <v>43000</v>
      </c>
      <c r="H66" s="13">
        <v>47700</v>
      </c>
      <c r="I66" s="13">
        <v>40200</v>
      </c>
      <c r="J66" s="13">
        <v>42400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77700</v>
      </c>
      <c r="F72" s="13">
        <v>74600</v>
      </c>
      <c r="G72" s="13">
        <v>72100</v>
      </c>
      <c r="H72" s="13">
        <v>70200</v>
      </c>
      <c r="I72" s="13">
        <v>66900</v>
      </c>
      <c r="J72" s="13">
        <v>64000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88500</v>
      </c>
      <c r="F76" s="13">
        <v>85100</v>
      </c>
      <c r="G76" s="13">
        <v>84400</v>
      </c>
      <c r="H76" s="13">
        <v>84500</v>
      </c>
      <c r="I76" s="13">
        <v>80100</v>
      </c>
      <c r="J76" s="13">
        <v>76000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3100</v>
      </c>
      <c r="F81" s="13">
        <v>2500</v>
      </c>
      <c r="G81" s="13">
        <v>1800</v>
      </c>
      <c r="H81" s="13">
        <v>3300</v>
      </c>
      <c r="I81" s="13">
        <v>3000</v>
      </c>
      <c r="J81" s="13">
        <v>1900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1200</v>
      </c>
      <c r="G83" s="13">
        <v>1100</v>
      </c>
      <c r="H83" s="13">
        <v>1100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8700</v>
      </c>
      <c r="F89" s="13">
        <v>3700</v>
      </c>
      <c r="G89" s="13">
        <v>3200</v>
      </c>
      <c r="H89" s="13">
        <v>-3800</v>
      </c>
      <c r="I89" s="13">
        <v>4800</v>
      </c>
      <c r="J89" s="13">
        <v>11300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-5000</v>
      </c>
      <c r="F91" s="13">
        <v>-1800</v>
      </c>
      <c r="G91" s="13">
        <v>-1300</v>
      </c>
      <c r="H91" s="13">
        <v>-18300</v>
      </c>
      <c r="I91" s="13">
        <v>-900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-5000</v>
      </c>
      <c r="F94" s="13">
        <v>-1800</v>
      </c>
      <c r="G94" s="13">
        <v>-1300</v>
      </c>
      <c r="H94" s="13">
        <v>-18300</v>
      </c>
      <c r="I94" s="13">
        <v>-800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-500</v>
      </c>
      <c r="F100" s="13">
        <v>-2600</v>
      </c>
      <c r="G100" s="13">
        <v>-2600</v>
      </c>
      <c r="H100" s="13">
        <v>10000</v>
      </c>
      <c r="I100" s="13">
        <v>0</v>
      </c>
      <c r="J100" s="13">
        <v>-10600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3300</v>
      </c>
      <c r="F102" s="13">
        <v>-800</v>
      </c>
      <c r="G102" s="13">
        <v>-700</v>
      </c>
      <c r="H102" s="13">
        <v>-12100</v>
      </c>
      <c r="I102" s="13">
        <v>4000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2200</v>
      </c>
      <c r="G12" s="13">
        <v>2200</v>
      </c>
      <c r="H12" s="13">
        <v>2500</v>
      </c>
      <c r="I12" s="13">
        <v>2500</v>
      </c>
      <c r="J12" s="13">
        <v>5400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3100</v>
      </c>
      <c r="G17" s="13">
        <v>6500</v>
      </c>
      <c r="H17" s="13">
        <v>6800</v>
      </c>
      <c r="I17" s="13">
        <v>7000</v>
      </c>
      <c r="J17" s="13">
        <v>8800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-3100</v>
      </c>
      <c r="G18" s="13">
        <v>-6500</v>
      </c>
      <c r="H18" s="13">
        <v>-6800</v>
      </c>
      <c r="I18" s="13">
        <v>-7000</v>
      </c>
      <c r="J18" s="13">
        <v>-8800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-3000</v>
      </c>
      <c r="G21" s="13">
        <v>-6400</v>
      </c>
      <c r="H21" s="13">
        <v>-6900</v>
      </c>
      <c r="I21" s="13">
        <v>-7100</v>
      </c>
      <c r="J21" s="13">
        <v>-9600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-3400</v>
      </c>
      <c r="F23" s="13">
        <v>-3100</v>
      </c>
      <c r="G23" s="13">
        <v>-6500</v>
      </c>
      <c r="H23" s="13">
        <v>-6900</v>
      </c>
      <c r="I23" s="13">
        <v>-7100</v>
      </c>
      <c r="J23" s="13">
        <v>-9700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-3400</v>
      </c>
      <c r="F26" s="13">
        <v>-3100</v>
      </c>
      <c r="G26" s="13">
        <v>-6500</v>
      </c>
      <c r="H26" s="13">
        <v>-6900</v>
      </c>
      <c r="I26" s="13">
        <v>-7100</v>
      </c>
      <c r="J26" s="13">
        <v>-9700</v>
      </c>
      <c r="K26" s="13">
        <v>-19300</v>
      </c>
    </row>
    <row r="27" spans="3:11" x14ac:dyDescent="0.2">
      <c r="C27" s="11" t="s">
        <v>38</v>
      </c>
      <c r="D27" s="13">
        <v>-4600</v>
      </c>
      <c r="E27" s="13">
        <v>-3400</v>
      </c>
      <c r="F27" s="13">
        <v>-3100</v>
      </c>
      <c r="G27" s="13">
        <v>-6500</v>
      </c>
      <c r="H27" s="13">
        <v>-6900</v>
      </c>
      <c r="I27" s="13">
        <v>-7100</v>
      </c>
      <c r="J27" s="13">
        <v>-9700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-3400</v>
      </c>
      <c r="F33" s="13">
        <v>-3100</v>
      </c>
      <c r="G33" s="13">
        <v>-6500</v>
      </c>
      <c r="H33" s="13">
        <v>-6900</v>
      </c>
      <c r="I33" s="13">
        <v>-7100</v>
      </c>
      <c r="J33" s="13">
        <v>-9700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-3400</v>
      </c>
      <c r="F35" s="13">
        <v>-3100</v>
      </c>
      <c r="G35" s="13">
        <v>-6500</v>
      </c>
      <c r="H35" s="13">
        <v>-6900</v>
      </c>
      <c r="I35" s="13">
        <v>-7100</v>
      </c>
      <c r="J35" s="13">
        <v>-9700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13500</v>
      </c>
      <c r="F41" s="13">
        <v>16700</v>
      </c>
      <c r="G41" s="13">
        <v>21100</v>
      </c>
      <c r="H41" s="13">
        <v>27800</v>
      </c>
      <c r="I41" s="13">
        <v>28300</v>
      </c>
      <c r="J41" s="13">
        <v>31900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1700</v>
      </c>
      <c r="H45" s="13">
        <v>300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10100</v>
      </c>
      <c r="E46" s="13">
        <v>14500</v>
      </c>
      <c r="F46" s="13">
        <v>18100</v>
      </c>
      <c r="G46" s="13">
        <v>22900</v>
      </c>
      <c r="H46" s="13">
        <v>28500</v>
      </c>
      <c r="I46" s="13">
        <v>29000</v>
      </c>
      <c r="J46" s="13">
        <v>33000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99800</v>
      </c>
      <c r="F48" s="13">
        <v>100900</v>
      </c>
      <c r="G48" s="13">
        <v>101300</v>
      </c>
      <c r="H48" s="13">
        <v>98800</v>
      </c>
      <c r="I48" s="13">
        <v>100400</v>
      </c>
      <c r="J48" s="13">
        <v>101900</v>
      </c>
      <c r="K48" s="13">
        <v>106600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114900</v>
      </c>
      <c r="F54" s="13">
        <v>119600</v>
      </c>
      <c r="G54" s="13">
        <v>124700</v>
      </c>
      <c r="H54" s="13">
        <v>127900</v>
      </c>
      <c r="I54" s="13">
        <v>129900</v>
      </c>
      <c r="J54" s="13">
        <v>135400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1400</v>
      </c>
      <c r="G57" s="13">
        <v>3700</v>
      </c>
      <c r="H57" s="13">
        <v>4200</v>
      </c>
      <c r="I57" s="13">
        <v>5600</v>
      </c>
      <c r="J57" s="13">
        <v>4700</v>
      </c>
      <c r="K57" s="13">
        <v>11900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400</v>
      </c>
      <c r="H59" s="13">
        <v>300</v>
      </c>
      <c r="I59" s="13">
        <v>300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1800</v>
      </c>
      <c r="G60" s="13">
        <v>4200</v>
      </c>
      <c r="H60" s="13">
        <v>4600</v>
      </c>
      <c r="I60" s="13">
        <v>6100</v>
      </c>
      <c r="J60" s="13">
        <v>5600</v>
      </c>
      <c r="K60" s="13">
        <v>12800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4600</v>
      </c>
      <c r="H66" s="13">
        <v>4900</v>
      </c>
      <c r="I66" s="13">
        <v>6600</v>
      </c>
      <c r="J66" s="13">
        <v>6100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-434000</v>
      </c>
      <c r="F72" s="13">
        <v>-430600</v>
      </c>
      <c r="G72" s="13">
        <v>-427500</v>
      </c>
      <c r="H72" s="13">
        <v>-420700</v>
      </c>
      <c r="I72" s="13">
        <v>-412900</v>
      </c>
      <c r="J72" s="13">
        <v>-405700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112300</v>
      </c>
      <c r="F76" s="13">
        <v>116800</v>
      </c>
      <c r="G76" s="13">
        <v>120100</v>
      </c>
      <c r="H76" s="13">
        <v>123000</v>
      </c>
      <c r="I76" s="13">
        <v>123400</v>
      </c>
      <c r="J76" s="13">
        <v>129400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-3400</v>
      </c>
      <c r="F81" s="13">
        <v>-3100</v>
      </c>
      <c r="G81" s="13">
        <v>-6500</v>
      </c>
      <c r="H81" s="13">
        <v>-6900</v>
      </c>
      <c r="I81" s="13">
        <v>-7100</v>
      </c>
      <c r="J81" s="13">
        <v>-9700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-3200</v>
      </c>
      <c r="F89" s="13">
        <v>-4000</v>
      </c>
      <c r="G89" s="13">
        <v>-8300</v>
      </c>
      <c r="H89" s="13">
        <v>-7200</v>
      </c>
      <c r="I89" s="13">
        <v>-4900</v>
      </c>
      <c r="J89" s="13">
        <v>-15100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1300</v>
      </c>
      <c r="H100" s="13">
        <v>6700</v>
      </c>
      <c r="I100" s="13">
        <v>1500</v>
      </c>
      <c r="J100" s="13">
        <v>400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-200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-3800</v>
      </c>
      <c r="E102" s="13">
        <v>-3300</v>
      </c>
      <c r="F102" s="13">
        <v>-4300</v>
      </c>
      <c r="G102" s="13">
        <v>-6800</v>
      </c>
      <c r="H102" s="13">
        <v>-500</v>
      </c>
      <c r="I102" s="13">
        <v>-3600</v>
      </c>
      <c r="J102" s="13">
        <v>-15500</v>
      </c>
      <c r="K102" s="13">
        <v>36300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8200</v>
      </c>
      <c r="F8" s="13">
        <v>7400</v>
      </c>
      <c r="G8" s="13">
        <v>7900</v>
      </c>
      <c r="H8" s="13">
        <v>7100</v>
      </c>
      <c r="I8" s="13">
        <v>7100</v>
      </c>
      <c r="J8" s="13">
        <v>4900</v>
      </c>
      <c r="K8" s="13">
        <v>3900</v>
      </c>
    </row>
    <row r="9" spans="1:11" x14ac:dyDescent="0.2">
      <c r="C9" s="11" t="s">
        <v>22</v>
      </c>
      <c r="D9" s="13">
        <v>8500</v>
      </c>
      <c r="E9" s="13">
        <v>6000</v>
      </c>
      <c r="F9" s="13">
        <v>6200</v>
      </c>
      <c r="G9" s="13">
        <v>4900</v>
      </c>
      <c r="H9" s="13">
        <v>4600</v>
      </c>
      <c r="I9" s="13">
        <v>5000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1200</v>
      </c>
      <c r="G10" s="13">
        <v>3000</v>
      </c>
      <c r="H10" s="13">
        <v>2500</v>
      </c>
      <c r="I10" s="13">
        <v>2100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600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8100</v>
      </c>
      <c r="F17" s="13">
        <v>7700</v>
      </c>
      <c r="G17" s="13">
        <v>6500</v>
      </c>
      <c r="H17" s="13">
        <v>6200</v>
      </c>
      <c r="I17" s="13">
        <v>5600</v>
      </c>
      <c r="J17" s="13">
        <v>4500</v>
      </c>
      <c r="K17" s="13">
        <v>3300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1400</v>
      </c>
      <c r="H18" s="13">
        <v>900</v>
      </c>
      <c r="I18" s="13">
        <v>1500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-200</v>
      </c>
      <c r="G21" s="13">
        <v>1500</v>
      </c>
      <c r="H21" s="13">
        <v>1100</v>
      </c>
      <c r="I21" s="13">
        <v>1600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900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-400</v>
      </c>
      <c r="G23" s="13">
        <v>1400</v>
      </c>
      <c r="H23" s="13">
        <v>0</v>
      </c>
      <c r="I23" s="13">
        <v>1300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1400</v>
      </c>
      <c r="H26" s="13">
        <v>0</v>
      </c>
      <c r="I26" s="13">
        <v>1300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1400</v>
      </c>
      <c r="H27" s="13">
        <v>0</v>
      </c>
      <c r="I27" s="13">
        <v>1300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1400</v>
      </c>
      <c r="H33" s="13">
        <v>0</v>
      </c>
      <c r="I33" s="13">
        <v>1300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1400</v>
      </c>
      <c r="H35" s="13">
        <v>0</v>
      </c>
      <c r="I35" s="13">
        <v>1300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700</v>
      </c>
      <c r="G41" s="13">
        <v>1400</v>
      </c>
      <c r="H41" s="13">
        <v>1100</v>
      </c>
      <c r="I41" s="13">
        <v>1800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3900</v>
      </c>
      <c r="G43" s="13">
        <v>4700</v>
      </c>
      <c r="H43" s="13">
        <v>3400</v>
      </c>
      <c r="I43" s="13">
        <v>3800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8900</v>
      </c>
      <c r="E44" s="13">
        <v>8600</v>
      </c>
      <c r="F44" s="13">
        <v>6100</v>
      </c>
      <c r="G44" s="13">
        <v>6300</v>
      </c>
      <c r="H44" s="13">
        <v>5600</v>
      </c>
      <c r="I44" s="13">
        <v>5000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700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15700</v>
      </c>
      <c r="F46" s="13">
        <v>11600</v>
      </c>
      <c r="G46" s="13">
        <v>13100</v>
      </c>
      <c r="H46" s="13">
        <v>10800</v>
      </c>
      <c r="I46" s="13">
        <v>11300</v>
      </c>
      <c r="J46" s="13">
        <v>8800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16700</v>
      </c>
      <c r="F48" s="13">
        <v>16800</v>
      </c>
      <c r="G48" s="13">
        <v>5700</v>
      </c>
      <c r="H48" s="13">
        <v>5200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32500</v>
      </c>
      <c r="F54" s="13">
        <v>28400</v>
      </c>
      <c r="G54" s="13">
        <v>18800</v>
      </c>
      <c r="H54" s="13">
        <v>16000</v>
      </c>
      <c r="I54" s="13">
        <v>16200</v>
      </c>
      <c r="J54" s="13">
        <v>13500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3600</v>
      </c>
      <c r="G57" s="13">
        <v>2400</v>
      </c>
      <c r="H57" s="13">
        <v>2600</v>
      </c>
      <c r="I57" s="13">
        <v>2400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5900</v>
      </c>
      <c r="E58" s="13">
        <v>3800</v>
      </c>
      <c r="F58" s="13">
        <v>1500</v>
      </c>
      <c r="G58" s="13">
        <v>4900</v>
      </c>
      <c r="H58" s="13">
        <v>3500</v>
      </c>
      <c r="I58" s="13">
        <v>4500</v>
      </c>
      <c r="J58" s="13">
        <v>3300</v>
      </c>
      <c r="K58" s="13">
        <v>2700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3700</v>
      </c>
      <c r="G59" s="13">
        <v>2200</v>
      </c>
      <c r="H59" s="13">
        <v>1900</v>
      </c>
      <c r="I59" s="13">
        <v>2000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13500</v>
      </c>
      <c r="E60" s="13">
        <v>11400</v>
      </c>
      <c r="F60" s="13">
        <v>8700</v>
      </c>
      <c r="G60" s="13">
        <v>9500</v>
      </c>
      <c r="H60" s="13">
        <v>8000</v>
      </c>
      <c r="I60" s="13">
        <v>9000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1200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11200</v>
      </c>
      <c r="G62" s="13">
        <v>1600</v>
      </c>
      <c r="H62" s="13">
        <v>1700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24700</v>
      </c>
      <c r="F66" s="13">
        <v>20900</v>
      </c>
      <c r="G66" s="13">
        <v>11100</v>
      </c>
      <c r="H66" s="13">
        <v>9800</v>
      </c>
      <c r="I66" s="13">
        <v>12100</v>
      </c>
      <c r="J66" s="13">
        <v>10800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-97400</v>
      </c>
      <c r="F72" s="13">
        <v>-97400</v>
      </c>
      <c r="G72" s="13">
        <v>-97100</v>
      </c>
      <c r="H72" s="13">
        <v>-98400</v>
      </c>
      <c r="I72" s="13">
        <v>-98500</v>
      </c>
      <c r="J72" s="13">
        <v>-99800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7700</v>
      </c>
      <c r="F76" s="13">
        <v>7500</v>
      </c>
      <c r="G76" s="13">
        <v>7700</v>
      </c>
      <c r="H76" s="13">
        <v>6300</v>
      </c>
      <c r="I76" s="13">
        <v>4100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1400</v>
      </c>
      <c r="H81" s="13">
        <v>0</v>
      </c>
      <c r="I81" s="13">
        <v>1300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2100</v>
      </c>
      <c r="G89" s="13">
        <v>-200</v>
      </c>
      <c r="H89" s="13">
        <v>600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-900</v>
      </c>
      <c r="H91" s="13">
        <v>-300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-400</v>
      </c>
      <c r="G94" s="13">
        <v>-900</v>
      </c>
      <c r="H94" s="13">
        <v>-300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2400</v>
      </c>
      <c r="F100" s="13">
        <v>-2300</v>
      </c>
      <c r="G100" s="13">
        <v>1500</v>
      </c>
      <c r="H100" s="13">
        <v>-1000</v>
      </c>
      <c r="I100" s="13">
        <v>1200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300</v>
      </c>
      <c r="H102" s="13">
        <v>-700</v>
      </c>
      <c r="I102" s="13">
        <v>900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800</v>
      </c>
      <c r="G8" s="13">
        <v>500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300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3300</v>
      </c>
      <c r="G17" s="13">
        <v>1400</v>
      </c>
      <c r="H17" s="13">
        <v>1300</v>
      </c>
      <c r="I17" s="13">
        <v>1400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-2500</v>
      </c>
      <c r="G18" s="13">
        <v>-900</v>
      </c>
      <c r="H18" s="13">
        <v>-1000</v>
      </c>
      <c r="I18" s="13">
        <v>-1300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-5700</v>
      </c>
      <c r="H20" s="13">
        <v>800</v>
      </c>
      <c r="I20" s="13">
        <v>-3600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-2500</v>
      </c>
      <c r="G21" s="13">
        <v>-6600</v>
      </c>
      <c r="H21" s="13">
        <v>-200</v>
      </c>
      <c r="I21" s="13">
        <v>-4900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-2500</v>
      </c>
      <c r="G23" s="13">
        <v>-6600</v>
      </c>
      <c r="H23" s="13">
        <v>-200</v>
      </c>
      <c r="I23" s="13">
        <v>-4900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-2500</v>
      </c>
      <c r="G26" s="13">
        <v>-6700</v>
      </c>
      <c r="H26" s="13">
        <v>-200</v>
      </c>
      <c r="I26" s="13">
        <v>-4900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-2500</v>
      </c>
      <c r="G27" s="13">
        <v>-6700</v>
      </c>
      <c r="H27" s="13">
        <v>-200</v>
      </c>
      <c r="I27" s="13">
        <v>-4900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5700</v>
      </c>
      <c r="H32" s="13">
        <v>-800</v>
      </c>
      <c r="I32" s="13">
        <v>3600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-2500</v>
      </c>
      <c r="G33" s="13">
        <v>-6700</v>
      </c>
      <c r="H33" s="13">
        <v>-200</v>
      </c>
      <c r="I33" s="13">
        <v>-4900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-2500</v>
      </c>
      <c r="G35" s="13">
        <v>-6700</v>
      </c>
      <c r="H35" s="13">
        <v>-200</v>
      </c>
      <c r="I35" s="13">
        <v>-4900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7700</v>
      </c>
      <c r="G41" s="13">
        <v>8600</v>
      </c>
      <c r="H41" s="13">
        <v>5700</v>
      </c>
      <c r="I41" s="13">
        <v>8000</v>
      </c>
      <c r="J41" s="13">
        <v>7100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200</v>
      </c>
      <c r="G45" s="13">
        <v>600</v>
      </c>
      <c r="H45" s="13">
        <v>700</v>
      </c>
      <c r="I45" s="13">
        <v>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6300</v>
      </c>
      <c r="E46" s="13">
        <v>7400</v>
      </c>
      <c r="F46" s="13">
        <v>8300</v>
      </c>
      <c r="G46" s="13">
        <v>9400</v>
      </c>
      <c r="H46" s="13">
        <v>6600</v>
      </c>
      <c r="I46" s="13">
        <v>8400</v>
      </c>
      <c r="J46" s="13">
        <v>8000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7700</v>
      </c>
      <c r="F54" s="13">
        <v>8600</v>
      </c>
      <c r="G54" s="13">
        <v>9700</v>
      </c>
      <c r="H54" s="13">
        <v>6800</v>
      </c>
      <c r="I54" s="13">
        <v>8600</v>
      </c>
      <c r="J54" s="13">
        <v>8200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200</v>
      </c>
      <c r="H59" s="13">
        <v>200</v>
      </c>
      <c r="I59" s="13">
        <v>800</v>
      </c>
      <c r="J59" s="13">
        <v>2800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300</v>
      </c>
      <c r="H60" s="13">
        <v>400</v>
      </c>
      <c r="I60" s="13">
        <v>900</v>
      </c>
      <c r="J60" s="13">
        <v>2900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2300</v>
      </c>
      <c r="I62" s="13">
        <v>3400</v>
      </c>
      <c r="J62" s="13">
        <v>2900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1000</v>
      </c>
      <c r="H66" s="13">
        <v>2700</v>
      </c>
      <c r="I66" s="13">
        <v>4300</v>
      </c>
      <c r="J66" s="13">
        <v>5800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-58100</v>
      </c>
      <c r="F72" s="13">
        <v>-56900</v>
      </c>
      <c r="G72" s="13">
        <v>-54500</v>
      </c>
      <c r="H72" s="13">
        <v>-47800</v>
      </c>
      <c r="I72" s="13">
        <v>-47600</v>
      </c>
      <c r="J72" s="13">
        <v>-42700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5300</v>
      </c>
      <c r="F76" s="13">
        <v>6300</v>
      </c>
      <c r="G76" s="13">
        <v>8700</v>
      </c>
      <c r="H76" s="13">
        <v>4200</v>
      </c>
      <c r="I76" s="13">
        <v>4300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-2500</v>
      </c>
      <c r="G81" s="13">
        <v>-6700</v>
      </c>
      <c r="H81" s="13">
        <v>-200</v>
      </c>
      <c r="I81" s="13">
        <v>-4900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-900</v>
      </c>
      <c r="G89" s="13">
        <v>-600</v>
      </c>
      <c r="H89" s="13">
        <v>-1900</v>
      </c>
      <c r="I89" s="13">
        <v>-1000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3600</v>
      </c>
      <c r="H100" s="13">
        <v>-400</v>
      </c>
      <c r="I100" s="13">
        <v>1400</v>
      </c>
      <c r="J100" s="13">
        <v>5300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-1700</v>
      </c>
      <c r="F102" s="13">
        <v>-900</v>
      </c>
      <c r="G102" s="13">
        <v>2900</v>
      </c>
      <c r="H102" s="13">
        <v>-2300</v>
      </c>
      <c r="I102" s="13">
        <v>400</v>
      </c>
      <c r="J102" s="13">
        <v>4000</v>
      </c>
      <c r="K102" s="13">
        <v>3300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78000</v>
      </c>
      <c r="E8" s="13">
        <v>91600</v>
      </c>
      <c r="F8" s="13">
        <v>98700</v>
      </c>
      <c r="G8" s="13">
        <v>104200</v>
      </c>
      <c r="H8" s="13">
        <v>70900</v>
      </c>
      <c r="I8" s="13">
        <v>90400</v>
      </c>
      <c r="J8" s="13">
        <v>91600</v>
      </c>
      <c r="K8" s="13">
        <v>52200</v>
      </c>
    </row>
    <row r="9" spans="1:11" x14ac:dyDescent="0.2">
      <c r="C9" s="11" t="s">
        <v>22</v>
      </c>
      <c r="D9" s="13">
        <v>38700</v>
      </c>
      <c r="E9" s="13">
        <v>47600</v>
      </c>
      <c r="F9" s="13">
        <v>49300</v>
      </c>
      <c r="G9" s="13">
        <v>51800</v>
      </c>
      <c r="H9" s="13">
        <v>36500</v>
      </c>
      <c r="I9" s="13">
        <v>43500</v>
      </c>
      <c r="J9" s="13">
        <v>47400</v>
      </c>
      <c r="K9" s="13">
        <v>26300</v>
      </c>
    </row>
    <row r="10" spans="1:11" x14ac:dyDescent="0.2">
      <c r="C10" s="11" t="s">
        <v>23</v>
      </c>
      <c r="D10" s="13">
        <v>39300</v>
      </c>
      <c r="E10" s="13">
        <v>44000</v>
      </c>
      <c r="F10" s="13">
        <v>49400</v>
      </c>
      <c r="G10" s="13">
        <v>52400</v>
      </c>
      <c r="H10" s="13">
        <v>34400</v>
      </c>
      <c r="I10" s="13">
        <v>46900</v>
      </c>
      <c r="J10" s="13">
        <v>44200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-400</v>
      </c>
      <c r="J14" s="13">
        <v>1300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70700</v>
      </c>
      <c r="F17" s="13">
        <v>73100</v>
      </c>
      <c r="G17" s="13">
        <v>75000</v>
      </c>
      <c r="H17" s="13">
        <v>61000</v>
      </c>
      <c r="I17" s="13">
        <v>74200</v>
      </c>
      <c r="J17" s="13">
        <v>65500</v>
      </c>
      <c r="K17" s="13">
        <v>54300</v>
      </c>
    </row>
    <row r="18" spans="3:11" x14ac:dyDescent="0.2">
      <c r="C18" s="11" t="s">
        <v>30</v>
      </c>
      <c r="D18" s="13">
        <v>11600</v>
      </c>
      <c r="E18" s="13">
        <v>20900</v>
      </c>
      <c r="F18" s="13">
        <v>25600</v>
      </c>
      <c r="G18" s="13">
        <v>29200</v>
      </c>
      <c r="H18" s="13">
        <v>9900</v>
      </c>
      <c r="I18" s="13">
        <v>16200</v>
      </c>
      <c r="J18" s="13">
        <v>26100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400</v>
      </c>
      <c r="G20" s="13">
        <v>1100</v>
      </c>
      <c r="H20" s="13">
        <v>1500</v>
      </c>
      <c r="I20" s="13">
        <v>2200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17500</v>
      </c>
      <c r="E21" s="13">
        <v>28100</v>
      </c>
      <c r="F21" s="13">
        <v>32300</v>
      </c>
      <c r="G21" s="13">
        <v>35100</v>
      </c>
      <c r="H21" s="13">
        <v>16300</v>
      </c>
      <c r="I21" s="13" t="s">
        <v>92</v>
      </c>
      <c r="J21" s="13">
        <v>32600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1600</v>
      </c>
      <c r="G22" s="13">
        <v>1600</v>
      </c>
      <c r="H22" s="13">
        <v>2700</v>
      </c>
      <c r="I22" s="13">
        <v>3800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9500</v>
      </c>
      <c r="E23" s="13">
        <v>20300</v>
      </c>
      <c r="F23" s="13">
        <v>24300</v>
      </c>
      <c r="G23" s="13">
        <v>28700</v>
      </c>
      <c r="H23" s="13">
        <v>8700</v>
      </c>
      <c r="I23" s="13">
        <v>14600</v>
      </c>
      <c r="J23" s="13">
        <v>23700</v>
      </c>
      <c r="K23" s="13">
        <v>-4900</v>
      </c>
    </row>
    <row r="24" spans="3:11" x14ac:dyDescent="0.2">
      <c r="C24" s="11" t="s">
        <v>36</v>
      </c>
      <c r="D24" s="13">
        <v>4000</v>
      </c>
      <c r="E24" s="13">
        <v>4700</v>
      </c>
      <c r="F24" s="13">
        <v>6400</v>
      </c>
      <c r="G24" s="13">
        <v>7400</v>
      </c>
      <c r="H24" s="13">
        <v>1300</v>
      </c>
      <c r="I24" s="13">
        <v>5600</v>
      </c>
      <c r="J24" s="13">
        <v>6100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15600</v>
      </c>
      <c r="F26" s="13">
        <v>17900</v>
      </c>
      <c r="G26" s="13">
        <v>21300</v>
      </c>
      <c r="H26" s="13">
        <v>7400</v>
      </c>
      <c r="I26" s="13">
        <v>9000</v>
      </c>
      <c r="J26" s="13">
        <v>17500</v>
      </c>
      <c r="K26" s="13">
        <v>-2700</v>
      </c>
    </row>
    <row r="27" spans="3:11" x14ac:dyDescent="0.2">
      <c r="C27" s="11" t="s">
        <v>38</v>
      </c>
      <c r="D27" s="13">
        <v>5400</v>
      </c>
      <c r="E27" s="13">
        <v>15600</v>
      </c>
      <c r="F27" s="13">
        <v>17900</v>
      </c>
      <c r="G27" s="13">
        <v>21300</v>
      </c>
      <c r="H27" s="13">
        <v>7400</v>
      </c>
      <c r="I27" s="13">
        <v>9000</v>
      </c>
      <c r="J27" s="13">
        <v>17500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-400</v>
      </c>
      <c r="G32" s="13">
        <v>-1100</v>
      </c>
      <c r="H32" s="13">
        <v>-1500</v>
      </c>
      <c r="I32" s="13">
        <v>-2200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5400</v>
      </c>
      <c r="E33" s="13">
        <v>15600</v>
      </c>
      <c r="F33" s="13">
        <v>17900</v>
      </c>
      <c r="G33" s="13">
        <v>21300</v>
      </c>
      <c r="H33" s="13">
        <v>7400</v>
      </c>
      <c r="I33" s="13">
        <v>9000</v>
      </c>
      <c r="J33" s="13">
        <v>17500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15600</v>
      </c>
      <c r="F35" s="13">
        <v>17900</v>
      </c>
      <c r="G35" s="13">
        <v>21300</v>
      </c>
      <c r="H35" s="13">
        <v>7400</v>
      </c>
      <c r="I35" s="13">
        <v>9000</v>
      </c>
      <c r="J35" s="13">
        <v>17500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8700</v>
      </c>
      <c r="F41" s="13">
        <v>4800</v>
      </c>
      <c r="G41" s="13">
        <v>5200</v>
      </c>
      <c r="H41" s="13">
        <v>4200</v>
      </c>
      <c r="I41" s="13">
        <v>5000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39100</v>
      </c>
      <c r="F43" s="13">
        <v>43000</v>
      </c>
      <c r="G43" s="13">
        <v>59600</v>
      </c>
      <c r="H43" s="13">
        <v>33300</v>
      </c>
      <c r="I43" s="13">
        <v>44000</v>
      </c>
      <c r="J43" s="13">
        <v>53200</v>
      </c>
      <c r="K43" s="13" t="s">
        <v>92</v>
      </c>
    </row>
    <row r="44" spans="2:11" x14ac:dyDescent="0.2">
      <c r="C44" s="11" t="s">
        <v>52</v>
      </c>
      <c r="D44" s="13">
        <v>285400</v>
      </c>
      <c r="E44" s="13">
        <v>292100</v>
      </c>
      <c r="F44" s="13">
        <v>297500</v>
      </c>
      <c r="G44" s="13">
        <v>319200</v>
      </c>
      <c r="H44" s="13">
        <v>267700</v>
      </c>
      <c r="I44" s="13">
        <v>268800</v>
      </c>
      <c r="J44" s="13">
        <v>284200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9000</v>
      </c>
      <c r="F45" s="13">
        <v>9500</v>
      </c>
      <c r="G45" s="13">
        <v>8700</v>
      </c>
      <c r="H45" s="13">
        <v>9200</v>
      </c>
      <c r="I45" s="13">
        <v>8600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339500</v>
      </c>
      <c r="E46" s="13">
        <v>348800</v>
      </c>
      <c r="F46" s="13">
        <v>354800</v>
      </c>
      <c r="G46" s="13">
        <v>392800</v>
      </c>
      <c r="H46" s="13">
        <v>314400</v>
      </c>
      <c r="I46" s="13">
        <v>326400</v>
      </c>
      <c r="J46" s="13">
        <v>344600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253300</v>
      </c>
      <c r="F48" s="13">
        <v>255800</v>
      </c>
      <c r="G48" s="13">
        <v>244400</v>
      </c>
      <c r="H48" s="13">
        <v>240900</v>
      </c>
      <c r="I48" s="13">
        <v>241000</v>
      </c>
      <c r="J48" s="13">
        <v>245000</v>
      </c>
      <c r="K48" s="13" t="s">
        <v>92</v>
      </c>
    </row>
    <row r="49" spans="3:11" x14ac:dyDescent="0.2">
      <c r="C49" s="11" t="s">
        <v>57</v>
      </c>
      <c r="D49" s="13">
        <v>617000</v>
      </c>
      <c r="E49" s="13">
        <v>620000</v>
      </c>
      <c r="F49" s="13">
        <v>621900</v>
      </c>
      <c r="G49" s="13">
        <v>623800</v>
      </c>
      <c r="H49" s="13">
        <v>625800</v>
      </c>
      <c r="I49" s="13">
        <v>627700</v>
      </c>
      <c r="J49" s="13">
        <v>631500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2700</v>
      </c>
      <c r="G52" s="13">
        <v>2100</v>
      </c>
      <c r="H52" s="13">
        <v>2000</v>
      </c>
      <c r="I52" s="13">
        <v>2000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1251500</v>
      </c>
      <c r="E54" s="13">
        <v>1224200</v>
      </c>
      <c r="F54" s="13">
        <v>1235300</v>
      </c>
      <c r="G54" s="13">
        <v>1263100</v>
      </c>
      <c r="H54" s="13">
        <v>1183100</v>
      </c>
      <c r="I54" s="13">
        <v>1197000</v>
      </c>
      <c r="J54" s="13">
        <v>1222800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5000</v>
      </c>
      <c r="F57" s="13">
        <v>9900</v>
      </c>
      <c r="G57" s="13">
        <v>52800</v>
      </c>
      <c r="H57" s="13">
        <v>2600</v>
      </c>
      <c r="I57" s="13">
        <v>3300</v>
      </c>
      <c r="J57" s="13">
        <v>10900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10500</v>
      </c>
      <c r="F58" s="13">
        <v>11200</v>
      </c>
      <c r="G58" s="13">
        <v>11300</v>
      </c>
      <c r="H58" s="13">
        <v>11300</v>
      </c>
      <c r="I58" s="13">
        <v>11800</v>
      </c>
      <c r="J58" s="13">
        <v>12600</v>
      </c>
      <c r="K58" s="13" t="s">
        <v>92</v>
      </c>
    </row>
    <row r="59" spans="3:11" x14ac:dyDescent="0.2">
      <c r="C59" s="11" t="s">
        <v>67</v>
      </c>
      <c r="D59" s="13">
        <v>46800</v>
      </c>
      <c r="E59" s="13">
        <v>40300</v>
      </c>
      <c r="F59" s="13">
        <v>40300</v>
      </c>
      <c r="G59" s="13">
        <v>65800</v>
      </c>
      <c r="H59" s="13">
        <v>42800</v>
      </c>
      <c r="I59" s="13">
        <v>48900</v>
      </c>
      <c r="J59" s="13">
        <v>73200</v>
      </c>
      <c r="K59" s="13" t="s">
        <v>92</v>
      </c>
    </row>
    <row r="60" spans="3:11" x14ac:dyDescent="0.2">
      <c r="C60" s="11" t="s">
        <v>68</v>
      </c>
      <c r="D60" s="13">
        <v>60000</v>
      </c>
      <c r="E60" s="13">
        <v>55900</v>
      </c>
      <c r="F60" s="13">
        <v>61400</v>
      </c>
      <c r="G60" s="13">
        <v>129800</v>
      </c>
      <c r="H60" s="13">
        <v>56800</v>
      </c>
      <c r="I60" s="13">
        <v>64000</v>
      </c>
      <c r="J60" s="13">
        <v>96700</v>
      </c>
      <c r="K60" s="13" t="s">
        <v>92</v>
      </c>
    </row>
    <row r="61" spans="3:11" x14ac:dyDescent="0.2">
      <c r="C61" s="11" t="s">
        <v>69</v>
      </c>
      <c r="D61" s="13">
        <v>213700</v>
      </c>
      <c r="E61" s="13">
        <v>220500</v>
      </c>
      <c r="F61" s="13">
        <v>242200</v>
      </c>
      <c r="G61" s="13">
        <v>220600</v>
      </c>
      <c r="H61" s="13">
        <v>236000</v>
      </c>
      <c r="I61" s="13">
        <v>253400</v>
      </c>
      <c r="J61" s="13">
        <v>367300</v>
      </c>
      <c r="K61" s="13">
        <v>0</v>
      </c>
    </row>
    <row r="62" spans="3:11" x14ac:dyDescent="0.2">
      <c r="C62" s="11" t="s">
        <v>70</v>
      </c>
      <c r="D62" s="13">
        <v>110600</v>
      </c>
      <c r="E62" s="13">
        <v>87600</v>
      </c>
      <c r="F62" s="13">
        <v>87700</v>
      </c>
      <c r="G62" s="13">
        <v>87700</v>
      </c>
      <c r="H62" s="13">
        <v>88100</v>
      </c>
      <c r="I62" s="13">
        <v>86100</v>
      </c>
      <c r="J62" s="13">
        <v>86400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364600</v>
      </c>
      <c r="F66" s="13">
        <v>391800</v>
      </c>
      <c r="G66" s="13">
        <v>438700</v>
      </c>
      <c r="H66" s="13">
        <v>381400</v>
      </c>
      <c r="I66" s="13">
        <v>404000</v>
      </c>
      <c r="J66" s="13">
        <v>551000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128400</v>
      </c>
      <c r="F72" s="13">
        <v>112800</v>
      </c>
      <c r="G72" s="13">
        <v>94900</v>
      </c>
      <c r="H72" s="13">
        <v>73600</v>
      </c>
      <c r="I72" s="13">
        <v>66200</v>
      </c>
      <c r="J72" s="13">
        <v>135200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859600</v>
      </c>
      <c r="F76" s="13">
        <v>843500</v>
      </c>
      <c r="G76" s="13">
        <v>824400</v>
      </c>
      <c r="H76" s="13">
        <v>801700</v>
      </c>
      <c r="I76" s="13">
        <v>793000</v>
      </c>
      <c r="J76" s="13">
        <v>671900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5400</v>
      </c>
      <c r="E81" s="13">
        <v>15600</v>
      </c>
      <c r="F81" s="13">
        <v>17900</v>
      </c>
      <c r="G81" s="13">
        <v>21300</v>
      </c>
      <c r="H81" s="13">
        <v>7400</v>
      </c>
      <c r="I81" s="13">
        <v>9000</v>
      </c>
      <c r="J81" s="13">
        <v>17500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4800</v>
      </c>
      <c r="H83" s="13">
        <v>4900</v>
      </c>
      <c r="I83" s="13" t="s">
        <v>92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29000</v>
      </c>
      <c r="F89" s="13">
        <v>-3900</v>
      </c>
      <c r="G89" s="13">
        <v>22700</v>
      </c>
      <c r="H89" s="13">
        <v>22700</v>
      </c>
      <c r="I89" s="13" t="s">
        <v>92</v>
      </c>
      <c r="J89" s="13">
        <v>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-1500</v>
      </c>
      <c r="F91" s="13">
        <v>-17500</v>
      </c>
      <c r="G91" s="13">
        <v>-5900</v>
      </c>
      <c r="H91" s="13">
        <v>-2200</v>
      </c>
      <c r="I91" s="13" t="s">
        <v>92</v>
      </c>
      <c r="J91" s="13">
        <v>-7700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-1500</v>
      </c>
      <c r="F94" s="13">
        <v>-17400</v>
      </c>
      <c r="G94" s="13">
        <v>-5900</v>
      </c>
      <c r="H94" s="13">
        <v>-2200</v>
      </c>
      <c r="I94" s="13" t="s">
        <v>92</v>
      </c>
      <c r="J94" s="13">
        <v>-7700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-23700</v>
      </c>
      <c r="F100" s="13">
        <v>20900</v>
      </c>
      <c r="G100" s="13">
        <v>-15800</v>
      </c>
      <c r="H100" s="13">
        <v>-21400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3900</v>
      </c>
      <c r="F102" s="13">
        <v>-500</v>
      </c>
      <c r="G102" s="13">
        <v>1000</v>
      </c>
      <c r="H102" s="13">
        <v>-800</v>
      </c>
      <c r="I102" s="13" t="s">
        <v>92</v>
      </c>
      <c r="J102" s="13">
        <v>-4900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96200</v>
      </c>
      <c r="E8" s="13">
        <v>92700</v>
      </c>
      <c r="F8" s="13">
        <v>86800</v>
      </c>
      <c r="G8" s="13">
        <v>83200</v>
      </c>
      <c r="H8" s="13">
        <v>72900</v>
      </c>
      <c r="I8" s="13">
        <v>63500</v>
      </c>
      <c r="J8" s="13">
        <v>57400</v>
      </c>
      <c r="K8" s="13">
        <v>48600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10000</v>
      </c>
      <c r="G9" s="13">
        <v>8300</v>
      </c>
      <c r="H9" s="13">
        <v>7000</v>
      </c>
      <c r="I9" s="13">
        <v>4800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85100</v>
      </c>
      <c r="E10" s="13">
        <v>82400</v>
      </c>
      <c r="F10" s="13">
        <v>76800</v>
      </c>
      <c r="G10" s="13">
        <v>74900</v>
      </c>
      <c r="H10" s="13">
        <v>65900</v>
      </c>
      <c r="I10" s="13">
        <v>58700</v>
      </c>
      <c r="J10" s="13">
        <v>52800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18600</v>
      </c>
      <c r="F12" s="13">
        <v>16100</v>
      </c>
      <c r="G12" s="13">
        <v>18700</v>
      </c>
      <c r="H12" s="13">
        <v>12500</v>
      </c>
      <c r="I12" s="13">
        <v>11600</v>
      </c>
      <c r="J12" s="13">
        <v>8200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102100</v>
      </c>
      <c r="F17" s="13">
        <v>89800</v>
      </c>
      <c r="G17" s="13">
        <v>81500</v>
      </c>
      <c r="H17" s="13">
        <v>75600</v>
      </c>
      <c r="I17" s="13">
        <v>59300</v>
      </c>
      <c r="J17" s="13">
        <v>49700</v>
      </c>
      <c r="K17" s="13">
        <v>41600</v>
      </c>
    </row>
    <row r="18" spans="3:11" x14ac:dyDescent="0.2">
      <c r="C18" s="11" t="s">
        <v>30</v>
      </c>
      <c r="D18" s="13">
        <v>-9800</v>
      </c>
      <c r="E18" s="13">
        <v>-9400</v>
      </c>
      <c r="F18" s="13">
        <v>-3000</v>
      </c>
      <c r="G18" s="13">
        <v>1700</v>
      </c>
      <c r="H18" s="13">
        <v>-2700</v>
      </c>
      <c r="I18" s="13">
        <v>4200</v>
      </c>
      <c r="J18" s="13">
        <v>7700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-7700</v>
      </c>
      <c r="F21" s="13">
        <v>-2000</v>
      </c>
      <c r="G21" s="13">
        <v>2700</v>
      </c>
      <c r="H21" s="13">
        <v>-1900</v>
      </c>
      <c r="I21" s="13">
        <v>4800</v>
      </c>
      <c r="J21" s="13">
        <v>8300</v>
      </c>
      <c r="K21" s="13">
        <v>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-8900</v>
      </c>
      <c r="F23" s="13">
        <v>-3100</v>
      </c>
      <c r="G23" s="13">
        <v>1700</v>
      </c>
      <c r="H23" s="13">
        <v>-2700</v>
      </c>
      <c r="I23" s="13">
        <v>4100</v>
      </c>
      <c r="J23" s="13">
        <v>7700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0</v>
      </c>
      <c r="G24" s="13">
        <v>600</v>
      </c>
      <c r="H24" s="13">
        <v>100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-10200</v>
      </c>
      <c r="F26" s="13">
        <v>-3100</v>
      </c>
      <c r="G26" s="13">
        <v>1100</v>
      </c>
      <c r="H26" s="13">
        <v>-2800</v>
      </c>
      <c r="I26" s="13">
        <v>4100</v>
      </c>
      <c r="J26" s="13">
        <v>7500</v>
      </c>
      <c r="K26" s="13">
        <v>7000</v>
      </c>
    </row>
    <row r="27" spans="3:11" x14ac:dyDescent="0.2">
      <c r="C27" s="11" t="s">
        <v>38</v>
      </c>
      <c r="D27" s="13">
        <v>-10200</v>
      </c>
      <c r="E27" s="13">
        <v>-10200</v>
      </c>
      <c r="F27" s="13">
        <v>-3100</v>
      </c>
      <c r="G27" s="13">
        <v>1100</v>
      </c>
      <c r="H27" s="13">
        <v>-2800</v>
      </c>
      <c r="I27" s="13">
        <v>4100</v>
      </c>
      <c r="J27" s="13">
        <v>7500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-10200</v>
      </c>
      <c r="F33" s="13">
        <v>-3100</v>
      </c>
      <c r="G33" s="13">
        <v>1100</v>
      </c>
      <c r="H33" s="13">
        <v>-2800</v>
      </c>
      <c r="I33" s="13">
        <v>4100</v>
      </c>
      <c r="J33" s="13">
        <v>7500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-10200</v>
      </c>
      <c r="F35" s="13">
        <v>-3100</v>
      </c>
      <c r="G35" s="13">
        <v>1100</v>
      </c>
      <c r="H35" s="13">
        <v>-2800</v>
      </c>
      <c r="I35" s="13">
        <v>4100</v>
      </c>
      <c r="J35" s="13">
        <v>7500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79700</v>
      </c>
      <c r="F41" s="13">
        <v>186600</v>
      </c>
      <c r="G41" s="13">
        <v>92800</v>
      </c>
      <c r="H41" s="13">
        <v>81200</v>
      </c>
      <c r="I41" s="13">
        <v>91300</v>
      </c>
      <c r="J41" s="13">
        <v>102900</v>
      </c>
      <c r="K41" s="13">
        <v>114200</v>
      </c>
    </row>
    <row r="42" spans="2:11" x14ac:dyDescent="0.2">
      <c r="C42" s="11" t="s">
        <v>50</v>
      </c>
      <c r="D42" s="13">
        <v>235700</v>
      </c>
      <c r="E42" s="13">
        <v>250800</v>
      </c>
      <c r="F42" s="13">
        <v>152200</v>
      </c>
      <c r="G42" s="13">
        <v>83300</v>
      </c>
      <c r="H42" s="13">
        <v>81400</v>
      </c>
      <c r="I42" s="13">
        <v>84700</v>
      </c>
      <c r="J42" s="13">
        <v>71200</v>
      </c>
      <c r="K42" s="13">
        <v>50000</v>
      </c>
    </row>
    <row r="43" spans="2:11" x14ac:dyDescent="0.2">
      <c r="C43" s="11" t="s">
        <v>51</v>
      </c>
      <c r="D43" s="13">
        <v>54100</v>
      </c>
      <c r="E43" s="13">
        <v>49200</v>
      </c>
      <c r="F43" s="13">
        <v>45000</v>
      </c>
      <c r="G43" s="13">
        <v>42400</v>
      </c>
      <c r="H43" s="13">
        <v>38900</v>
      </c>
      <c r="I43" s="13">
        <v>31500</v>
      </c>
      <c r="J43" s="13">
        <v>31300</v>
      </c>
      <c r="K43" s="13">
        <v>28000</v>
      </c>
    </row>
    <row r="44" spans="2:11" x14ac:dyDescent="0.2">
      <c r="C44" s="11" t="s">
        <v>52</v>
      </c>
      <c r="D44" s="13">
        <v>29700</v>
      </c>
      <c r="E44" s="13">
        <v>26700</v>
      </c>
      <c r="F44" s="13">
        <v>23800</v>
      </c>
      <c r="G44" s="13">
        <v>21100</v>
      </c>
      <c r="H44" s="13">
        <v>19500</v>
      </c>
      <c r="I44" s="13">
        <v>18100</v>
      </c>
      <c r="J44" s="13">
        <v>13700</v>
      </c>
      <c r="K44" s="13">
        <v>10600</v>
      </c>
    </row>
    <row r="45" spans="2:11" x14ac:dyDescent="0.2">
      <c r="C45" s="11" t="s">
        <v>53</v>
      </c>
      <c r="D45" s="13">
        <v>7600</v>
      </c>
      <c r="E45" s="13">
        <v>5000</v>
      </c>
      <c r="F45" s="13">
        <v>5800</v>
      </c>
      <c r="G45" s="13">
        <v>5700</v>
      </c>
      <c r="H45" s="13">
        <v>7100</v>
      </c>
      <c r="I45" s="13">
        <v>2500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410600</v>
      </c>
      <c r="E46" s="13">
        <v>411300</v>
      </c>
      <c r="F46" s="13">
        <v>413300</v>
      </c>
      <c r="G46" s="13">
        <v>245200</v>
      </c>
      <c r="H46" s="13">
        <v>228200</v>
      </c>
      <c r="I46" s="13">
        <v>228200</v>
      </c>
      <c r="J46" s="13">
        <v>221300</v>
      </c>
      <c r="K46" s="13">
        <v>205700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71100</v>
      </c>
      <c r="E48" s="13">
        <v>66700</v>
      </c>
      <c r="F48" s="13">
        <v>64600</v>
      </c>
      <c r="G48" s="13">
        <v>61400</v>
      </c>
      <c r="H48" s="13">
        <v>57600</v>
      </c>
      <c r="I48" s="13">
        <v>11700</v>
      </c>
      <c r="J48" s="13">
        <v>7600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6200</v>
      </c>
      <c r="G52" s="13">
        <v>1000</v>
      </c>
      <c r="H52" s="13">
        <v>700</v>
      </c>
      <c r="I52" s="13">
        <v>13700</v>
      </c>
      <c r="J52" s="13">
        <v>5700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487800</v>
      </c>
      <c r="E54" s="13">
        <v>484300</v>
      </c>
      <c r="F54" s="13">
        <v>484100</v>
      </c>
      <c r="G54" s="13">
        <v>311500</v>
      </c>
      <c r="H54" s="13">
        <v>292400</v>
      </c>
      <c r="I54" s="13">
        <v>253600</v>
      </c>
      <c r="J54" s="13">
        <v>234600</v>
      </c>
      <c r="K54" s="13">
        <v>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6100</v>
      </c>
      <c r="G57" s="13">
        <v>6500</v>
      </c>
      <c r="H57" s="13">
        <v>5100</v>
      </c>
      <c r="I57" s="13">
        <v>10300</v>
      </c>
      <c r="J57" s="13">
        <v>5500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36200</v>
      </c>
      <c r="F59" s="13">
        <v>29500</v>
      </c>
      <c r="G59" s="13">
        <v>36000</v>
      </c>
      <c r="H59" s="13">
        <v>24400</v>
      </c>
      <c r="I59" s="13">
        <v>21300</v>
      </c>
      <c r="J59" s="13">
        <v>15100</v>
      </c>
      <c r="K59" s="13">
        <v>10800</v>
      </c>
    </row>
    <row r="60" spans="3:11" x14ac:dyDescent="0.2">
      <c r="C60" s="11" t="s">
        <v>68</v>
      </c>
      <c r="D60" s="13">
        <v>42300</v>
      </c>
      <c r="E60" s="13">
        <v>41000</v>
      </c>
      <c r="F60" s="13">
        <v>35600</v>
      </c>
      <c r="G60" s="13">
        <v>42500</v>
      </c>
      <c r="H60" s="13">
        <v>29500</v>
      </c>
      <c r="I60" s="13">
        <v>31600</v>
      </c>
      <c r="J60" s="13">
        <v>20600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29500</v>
      </c>
      <c r="F62" s="13">
        <v>29700</v>
      </c>
      <c r="G62" s="13">
        <v>29800</v>
      </c>
      <c r="H62" s="13">
        <v>28500</v>
      </c>
      <c r="I62" s="13">
        <v>200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70500</v>
      </c>
      <c r="F66" s="13">
        <v>65300</v>
      </c>
      <c r="G66" s="13">
        <v>72300</v>
      </c>
      <c r="H66" s="13">
        <v>58100</v>
      </c>
      <c r="I66" s="13">
        <v>31700</v>
      </c>
      <c r="J66" s="13">
        <v>21000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-30900</v>
      </c>
      <c r="F72" s="13">
        <v>-20700</v>
      </c>
      <c r="G72" s="13">
        <v>-17600</v>
      </c>
      <c r="H72" s="13">
        <v>-18700</v>
      </c>
      <c r="I72" s="13">
        <v>-15900</v>
      </c>
      <c r="J72" s="13">
        <v>-20000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413800</v>
      </c>
      <c r="F76" s="13">
        <v>418800</v>
      </c>
      <c r="G76" s="13">
        <v>239200</v>
      </c>
      <c r="H76" s="13">
        <v>234400</v>
      </c>
      <c r="I76" s="13">
        <v>221800</v>
      </c>
      <c r="J76" s="13">
        <v>213600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-10200</v>
      </c>
      <c r="E81" s="13">
        <v>-10200</v>
      </c>
      <c r="F81" s="13">
        <v>-3100</v>
      </c>
      <c r="G81" s="13">
        <v>1100</v>
      </c>
      <c r="H81" s="13">
        <v>-2800</v>
      </c>
      <c r="I81" s="13">
        <v>4100</v>
      </c>
      <c r="J81" s="13">
        <v>7500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900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-3100</v>
      </c>
      <c r="F89" s="13">
        <v>-9100</v>
      </c>
      <c r="G89" s="13">
        <v>15000</v>
      </c>
      <c r="H89" s="13">
        <v>-5600</v>
      </c>
      <c r="I89" s="13">
        <v>7300</v>
      </c>
      <c r="J89" s="13">
        <v>8800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-2700</v>
      </c>
      <c r="G91" s="13">
        <v>-2700</v>
      </c>
      <c r="H91" s="13">
        <v>-4700</v>
      </c>
      <c r="I91" s="13">
        <v>-4900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-101900</v>
      </c>
      <c r="F94" s="13">
        <v>-73500</v>
      </c>
      <c r="G94" s="13">
        <v>-2700</v>
      </c>
      <c r="H94" s="13">
        <v>-7400</v>
      </c>
      <c r="I94" s="13">
        <v>-18400</v>
      </c>
      <c r="J94" s="13">
        <v>-22500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-1600</v>
      </c>
      <c r="F100" s="13">
        <v>176500</v>
      </c>
      <c r="G100" s="13">
        <v>-600</v>
      </c>
      <c r="H100" s="13">
        <v>3000</v>
      </c>
      <c r="I100" s="13">
        <v>-500</v>
      </c>
      <c r="J100" s="13">
        <v>2200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-106800</v>
      </c>
      <c r="F102" s="13">
        <v>93800</v>
      </c>
      <c r="G102" s="13">
        <v>11600</v>
      </c>
      <c r="H102" s="13">
        <v>-10200</v>
      </c>
      <c r="I102" s="13">
        <v>-11600</v>
      </c>
      <c r="J102" s="13">
        <v>-11700</v>
      </c>
      <c r="K102" s="13">
        <v>-53800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24100</v>
      </c>
      <c r="E8" s="13">
        <v>25400</v>
      </c>
      <c r="F8" s="13">
        <v>25700</v>
      </c>
      <c r="G8" s="13">
        <v>28300</v>
      </c>
      <c r="H8" s="13">
        <v>28600</v>
      </c>
      <c r="I8" s="13">
        <v>30800</v>
      </c>
      <c r="J8" s="13">
        <v>31100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3400</v>
      </c>
      <c r="H17" s="13">
        <v>4000</v>
      </c>
      <c r="I17" s="13">
        <v>5100</v>
      </c>
      <c r="J17" s="13">
        <v>14000</v>
      </c>
      <c r="K17" s="13">
        <v>10100</v>
      </c>
    </row>
    <row r="18" spans="3:11" x14ac:dyDescent="0.2">
      <c r="C18" s="11" t="s">
        <v>30</v>
      </c>
      <c r="D18" s="13">
        <v>21000</v>
      </c>
      <c r="E18" s="13">
        <v>22300</v>
      </c>
      <c r="F18" s="13">
        <v>22600</v>
      </c>
      <c r="G18" s="13">
        <v>24900</v>
      </c>
      <c r="H18" s="13">
        <v>24600</v>
      </c>
      <c r="I18" s="13">
        <v>25700</v>
      </c>
      <c r="J18" s="13">
        <v>17100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-11000</v>
      </c>
      <c r="F20" s="13">
        <v>-10500</v>
      </c>
      <c r="G20" s="13">
        <v>-11200</v>
      </c>
      <c r="H20" s="13">
        <v>8800</v>
      </c>
      <c r="I20" s="13">
        <v>9400</v>
      </c>
      <c r="J20" s="13">
        <v>36000</v>
      </c>
      <c r="K20" s="13">
        <v>32400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11300</v>
      </c>
      <c r="F23" s="13">
        <v>12100</v>
      </c>
      <c r="G23" s="13">
        <v>13800</v>
      </c>
      <c r="H23" s="13">
        <v>33400</v>
      </c>
      <c r="I23" s="13">
        <v>35100</v>
      </c>
      <c r="J23" s="13">
        <v>53000</v>
      </c>
      <c r="K23" s="13">
        <v>54400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2200</v>
      </c>
      <c r="G24" s="13">
        <v>2600</v>
      </c>
      <c r="H24" s="13">
        <v>7400</v>
      </c>
      <c r="I24" s="13">
        <v>8500</v>
      </c>
      <c r="J24" s="13">
        <v>13800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8600</v>
      </c>
      <c r="F26" s="13">
        <v>9900</v>
      </c>
      <c r="G26" s="13">
        <v>11200</v>
      </c>
      <c r="H26" s="13">
        <v>26000</v>
      </c>
      <c r="I26" s="13">
        <v>26700</v>
      </c>
      <c r="J26" s="13">
        <v>39200</v>
      </c>
      <c r="K26" s="13">
        <v>40500</v>
      </c>
    </row>
    <row r="27" spans="3:11" x14ac:dyDescent="0.2">
      <c r="C27" s="11" t="s">
        <v>38</v>
      </c>
      <c r="D27" s="13">
        <v>8800</v>
      </c>
      <c r="E27" s="13">
        <v>8600</v>
      </c>
      <c r="F27" s="13">
        <v>9900</v>
      </c>
      <c r="G27" s="13">
        <v>11200</v>
      </c>
      <c r="H27" s="13">
        <v>26000</v>
      </c>
      <c r="I27" s="13">
        <v>26700</v>
      </c>
      <c r="J27" s="13">
        <v>39200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11000</v>
      </c>
      <c r="F32" s="13">
        <v>10500</v>
      </c>
      <c r="G32" s="13">
        <v>11200</v>
      </c>
      <c r="H32" s="13">
        <v>-8800</v>
      </c>
      <c r="I32" s="13">
        <v>-9400</v>
      </c>
      <c r="J32" s="13">
        <v>-36000</v>
      </c>
      <c r="K32" s="13">
        <v>-32400</v>
      </c>
    </row>
    <row r="33" spans="2:11" x14ac:dyDescent="0.2">
      <c r="C33" s="11" t="s">
        <v>44</v>
      </c>
      <c r="D33" s="13">
        <v>8800</v>
      </c>
      <c r="E33" s="13">
        <v>8600</v>
      </c>
      <c r="F33" s="13">
        <v>9900</v>
      </c>
      <c r="G33" s="13">
        <v>11200</v>
      </c>
      <c r="H33" s="13">
        <v>26000</v>
      </c>
      <c r="I33" s="13">
        <v>26700</v>
      </c>
      <c r="J33" s="13">
        <v>39200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8600</v>
      </c>
      <c r="F35" s="13">
        <v>9900</v>
      </c>
      <c r="G35" s="13">
        <v>11200</v>
      </c>
      <c r="H35" s="13">
        <v>26000</v>
      </c>
      <c r="I35" s="13">
        <v>26700</v>
      </c>
      <c r="J35" s="13">
        <v>39200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194300</v>
      </c>
      <c r="F41" s="13">
        <v>115800</v>
      </c>
      <c r="G41" s="13">
        <v>233600</v>
      </c>
      <c r="H41" s="13">
        <v>62100</v>
      </c>
      <c r="I41" s="13">
        <v>71400</v>
      </c>
      <c r="J41" s="13">
        <v>90100</v>
      </c>
      <c r="K41" s="13">
        <v>86500</v>
      </c>
    </row>
    <row r="42" spans="2:11" x14ac:dyDescent="0.2">
      <c r="C42" s="11" t="s">
        <v>50</v>
      </c>
      <c r="D42" s="13">
        <v>17700</v>
      </c>
      <c r="E42" s="13">
        <v>18200</v>
      </c>
      <c r="F42" s="13">
        <v>24100</v>
      </c>
      <c r="G42" s="13">
        <v>19200</v>
      </c>
      <c r="H42" s="13">
        <v>18600</v>
      </c>
      <c r="I42" s="13">
        <v>19500</v>
      </c>
      <c r="J42" s="13">
        <v>16000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11500</v>
      </c>
      <c r="H47" s="13">
        <v>11400</v>
      </c>
      <c r="I47" s="13">
        <v>11300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10000</v>
      </c>
      <c r="G48" s="13">
        <v>10400</v>
      </c>
      <c r="H48" s="13">
        <v>10600</v>
      </c>
      <c r="I48" s="13">
        <v>10600</v>
      </c>
      <c r="J48" s="13">
        <v>10600</v>
      </c>
      <c r="K48" s="13">
        <v>10200</v>
      </c>
    </row>
    <row r="49" spans="3:11" x14ac:dyDescent="0.2">
      <c r="C49" s="11" t="s">
        <v>57</v>
      </c>
      <c r="D49" s="13">
        <v>32700</v>
      </c>
      <c r="E49" s="13">
        <v>27800</v>
      </c>
      <c r="F49" s="13">
        <v>24500</v>
      </c>
      <c r="G49" s="13">
        <v>23700</v>
      </c>
      <c r="H49" s="13">
        <v>22600</v>
      </c>
      <c r="I49" s="13">
        <v>19800</v>
      </c>
      <c r="J49" s="13">
        <v>19000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1300</v>
      </c>
      <c r="F52" s="13">
        <v>3000</v>
      </c>
      <c r="G52" s="13">
        <v>2300</v>
      </c>
      <c r="H52" s="13">
        <v>3900</v>
      </c>
      <c r="I52" s="13">
        <v>3000</v>
      </c>
      <c r="J52" s="13">
        <v>4800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2206700</v>
      </c>
      <c r="E54" s="13">
        <v>2186800</v>
      </c>
      <c r="F54" s="13">
        <v>2359400</v>
      </c>
      <c r="G54" s="13">
        <v>2310000</v>
      </c>
      <c r="H54" s="13">
        <v>2483600</v>
      </c>
      <c r="I54" s="13">
        <v>2599100</v>
      </c>
      <c r="J54" s="13">
        <v>2552200</v>
      </c>
      <c r="K54" s="13">
        <v>2600200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18400</v>
      </c>
      <c r="F59" s="13">
        <v>28700</v>
      </c>
      <c r="G59" s="13">
        <v>23900</v>
      </c>
      <c r="H59" s="13">
        <v>77500</v>
      </c>
      <c r="I59" s="13">
        <v>58600</v>
      </c>
      <c r="J59" s="13">
        <v>45800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42200</v>
      </c>
      <c r="F61" s="13">
        <v>47300</v>
      </c>
      <c r="G61" s="13">
        <v>48500</v>
      </c>
      <c r="H61" s="13">
        <v>48400</v>
      </c>
      <c r="I61" s="13">
        <v>60300</v>
      </c>
      <c r="J61" s="13">
        <v>59000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1814800</v>
      </c>
      <c r="E66" s="13">
        <v>1791900</v>
      </c>
      <c r="F66" s="13">
        <v>1966000</v>
      </c>
      <c r="G66" s="13">
        <v>1911700</v>
      </c>
      <c r="H66" s="13">
        <v>2092600</v>
      </c>
      <c r="I66" s="13">
        <v>2224900</v>
      </c>
      <c r="J66" s="13">
        <v>2201800</v>
      </c>
      <c r="K66" s="13">
        <v>2285300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430400</v>
      </c>
      <c r="E72" s="13">
        <v>427900</v>
      </c>
      <c r="F72" s="13">
        <v>424900</v>
      </c>
      <c r="G72" s="13">
        <v>429800</v>
      </c>
      <c r="H72" s="13">
        <v>424100</v>
      </c>
      <c r="I72" s="13">
        <v>403700</v>
      </c>
      <c r="J72" s="13">
        <v>380400</v>
      </c>
      <c r="K72" s="13">
        <v>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394900</v>
      </c>
      <c r="F76" s="13">
        <v>393300</v>
      </c>
      <c r="G76" s="13">
        <v>398300</v>
      </c>
      <c r="H76" s="13">
        <v>390900</v>
      </c>
      <c r="I76" s="13">
        <v>374200</v>
      </c>
      <c r="J76" s="13">
        <v>350400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8800</v>
      </c>
      <c r="E81" s="13">
        <v>8600</v>
      </c>
      <c r="F81" s="13">
        <v>9900</v>
      </c>
      <c r="G81" s="13">
        <v>11200</v>
      </c>
      <c r="H81" s="13">
        <v>26000</v>
      </c>
      <c r="I81" s="13">
        <v>26700</v>
      </c>
      <c r="J81" s="13">
        <v>39200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34800</v>
      </c>
      <c r="E8" s="13">
        <v>15500</v>
      </c>
      <c r="F8" s="13">
        <v>146200</v>
      </c>
      <c r="G8" s="13">
        <v>9300</v>
      </c>
      <c r="H8" s="13">
        <v>35600</v>
      </c>
      <c r="I8" s="13">
        <v>48000</v>
      </c>
      <c r="J8" s="13">
        <v>43800</v>
      </c>
      <c r="K8" s="13">
        <v>56000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144500</v>
      </c>
      <c r="G9" s="13">
        <v>17400</v>
      </c>
      <c r="H9" s="13">
        <v>69700</v>
      </c>
      <c r="I9" s="13">
        <v>45600</v>
      </c>
      <c r="J9" s="13">
        <v>44200</v>
      </c>
      <c r="K9" s="13">
        <v>36300</v>
      </c>
    </row>
    <row r="10" spans="1:11" x14ac:dyDescent="0.2">
      <c r="C10" s="11" t="s">
        <v>23</v>
      </c>
      <c r="D10" s="13">
        <v>18100</v>
      </c>
      <c r="E10" s="13">
        <v>-1200</v>
      </c>
      <c r="F10" s="13">
        <v>1700</v>
      </c>
      <c r="G10" s="13">
        <v>-8100</v>
      </c>
      <c r="H10" s="13">
        <v>-34100</v>
      </c>
      <c r="I10" s="13">
        <v>2400</v>
      </c>
      <c r="J10" s="13">
        <v>-400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1300</v>
      </c>
      <c r="F14" s="13">
        <v>51900</v>
      </c>
      <c r="G14" s="13">
        <v>8400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12900</v>
      </c>
      <c r="F15" s="13">
        <v>16300</v>
      </c>
      <c r="G15" s="13">
        <v>17600</v>
      </c>
      <c r="H15" s="13">
        <v>34500</v>
      </c>
      <c r="I15" s="13">
        <v>17100</v>
      </c>
      <c r="J15" s="13">
        <v>17000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36400</v>
      </c>
      <c r="F17" s="13">
        <v>212400</v>
      </c>
      <c r="G17" s="13">
        <v>47500</v>
      </c>
      <c r="H17" s="13">
        <v>75700</v>
      </c>
      <c r="I17" s="13">
        <v>66400</v>
      </c>
      <c r="J17" s="13">
        <v>66200</v>
      </c>
      <c r="K17" s="13">
        <v>57800</v>
      </c>
    </row>
    <row r="18" spans="3:11" x14ac:dyDescent="0.2">
      <c r="C18" s="11" t="s">
        <v>30</v>
      </c>
      <c r="D18" s="13">
        <v>2000</v>
      </c>
      <c r="E18" s="13">
        <v>-20900</v>
      </c>
      <c r="F18" s="13">
        <v>-66200</v>
      </c>
      <c r="G18" s="13">
        <v>-38200</v>
      </c>
      <c r="H18" s="13">
        <v>-40100</v>
      </c>
      <c r="I18" s="13">
        <v>-18400</v>
      </c>
      <c r="J18" s="13">
        <v>-22400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-100</v>
      </c>
      <c r="H20" s="13">
        <v>-300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-8000</v>
      </c>
      <c r="F21" s="13">
        <v>-15500</v>
      </c>
      <c r="G21" s="13">
        <v>-55200</v>
      </c>
      <c r="H21" s="13">
        <v>-5900</v>
      </c>
      <c r="I21" s="13">
        <v>-1300</v>
      </c>
      <c r="J21" s="13">
        <v>-22500</v>
      </c>
      <c r="K21" s="13">
        <v>-600</v>
      </c>
    </row>
    <row r="22" spans="3:11" x14ac:dyDescent="0.2">
      <c r="C22" s="11" t="s">
        <v>34</v>
      </c>
      <c r="D22" s="13">
        <v>5600</v>
      </c>
      <c r="E22" s="13">
        <v>6100</v>
      </c>
      <c r="F22" s="13">
        <v>6700</v>
      </c>
      <c r="G22" s="13">
        <v>6400</v>
      </c>
      <c r="H22" s="13">
        <v>13300</v>
      </c>
      <c r="I22" s="13">
        <v>6700</v>
      </c>
      <c r="J22" s="13">
        <v>6500</v>
      </c>
      <c r="K22" s="13">
        <v>8200</v>
      </c>
    </row>
    <row r="23" spans="3:11" x14ac:dyDescent="0.2">
      <c r="C23" s="11" t="s">
        <v>35</v>
      </c>
      <c r="D23" s="13">
        <v>-4000</v>
      </c>
      <c r="E23" s="13">
        <v>-27000</v>
      </c>
      <c r="F23" s="13">
        <v>-72900</v>
      </c>
      <c r="G23" s="13">
        <v>-44700</v>
      </c>
      <c r="H23" s="13">
        <v>-53700</v>
      </c>
      <c r="I23" s="13">
        <v>-25000</v>
      </c>
      <c r="J23" s="13">
        <v>-28600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-27000</v>
      </c>
      <c r="F26" s="13">
        <v>-72900</v>
      </c>
      <c r="G26" s="13">
        <v>-44700</v>
      </c>
      <c r="H26" s="13">
        <v>-53700</v>
      </c>
      <c r="I26" s="13">
        <v>-25000</v>
      </c>
      <c r="J26" s="13">
        <v>-28700</v>
      </c>
      <c r="K26" s="13">
        <v>-10000</v>
      </c>
    </row>
    <row r="27" spans="3:11" x14ac:dyDescent="0.2">
      <c r="C27" s="11" t="s">
        <v>38</v>
      </c>
      <c r="D27" s="13">
        <v>-4000</v>
      </c>
      <c r="E27" s="13">
        <v>-27000</v>
      </c>
      <c r="F27" s="13">
        <v>-72900</v>
      </c>
      <c r="G27" s="13">
        <v>-44700</v>
      </c>
      <c r="H27" s="13">
        <v>-53700</v>
      </c>
      <c r="I27" s="13">
        <v>-25000</v>
      </c>
      <c r="J27" s="13">
        <v>-28700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100</v>
      </c>
      <c r="H32" s="13">
        <v>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-27000</v>
      </c>
      <c r="F33" s="13">
        <v>-72900</v>
      </c>
      <c r="G33" s="13">
        <v>-44700</v>
      </c>
      <c r="H33" s="13">
        <v>-53700</v>
      </c>
      <c r="I33" s="13">
        <v>-25000</v>
      </c>
      <c r="J33" s="13">
        <v>-28700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-27000</v>
      </c>
      <c r="F35" s="13">
        <v>-72900</v>
      </c>
      <c r="G35" s="13">
        <v>-44700</v>
      </c>
      <c r="H35" s="13">
        <v>-53700</v>
      </c>
      <c r="I35" s="13">
        <v>-25000</v>
      </c>
      <c r="J35" s="13">
        <v>-28700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37100</v>
      </c>
      <c r="F41" s="13">
        <v>34700</v>
      </c>
      <c r="G41" s="13">
        <v>32000</v>
      </c>
      <c r="H41" s="13">
        <v>34300</v>
      </c>
      <c r="I41" s="13">
        <v>38300</v>
      </c>
      <c r="J41" s="13">
        <v>57800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8400</v>
      </c>
      <c r="F43" s="13">
        <v>9400</v>
      </c>
      <c r="G43" s="13">
        <v>8100</v>
      </c>
      <c r="H43" s="13">
        <v>12900</v>
      </c>
      <c r="I43" s="13">
        <v>7600</v>
      </c>
      <c r="J43" s="13">
        <v>6300</v>
      </c>
      <c r="K43" s="13">
        <v>8400</v>
      </c>
    </row>
    <row r="44" spans="2:11" x14ac:dyDescent="0.2">
      <c r="C44" s="11" t="s">
        <v>52</v>
      </c>
      <c r="D44" s="13">
        <v>34100</v>
      </c>
      <c r="E44" s="13">
        <v>22800</v>
      </c>
      <c r="F44" s="13">
        <v>20900</v>
      </c>
      <c r="G44" s="13">
        <v>16800</v>
      </c>
      <c r="H44" s="13">
        <v>19300</v>
      </c>
      <c r="I44" s="13">
        <v>23800</v>
      </c>
      <c r="J44" s="13">
        <v>19400</v>
      </c>
      <c r="K44" s="13">
        <v>17600</v>
      </c>
    </row>
    <row r="45" spans="2:11" x14ac:dyDescent="0.2">
      <c r="C45" s="11" t="s">
        <v>53</v>
      </c>
      <c r="D45" s="13">
        <v>54500</v>
      </c>
      <c r="E45" s="13">
        <v>42000</v>
      </c>
      <c r="F45" s="13">
        <v>42100</v>
      </c>
      <c r="G45" s="13">
        <v>47500</v>
      </c>
      <c r="H45" s="13">
        <v>19500</v>
      </c>
      <c r="I45" s="13">
        <v>19900</v>
      </c>
      <c r="J45" s="13">
        <v>15900</v>
      </c>
      <c r="K45" s="13">
        <v>22500</v>
      </c>
    </row>
    <row r="46" spans="2:11" x14ac:dyDescent="0.2">
      <c r="C46" s="11" t="s">
        <v>54</v>
      </c>
      <c r="D46" s="13">
        <v>135600</v>
      </c>
      <c r="E46" s="13">
        <v>110400</v>
      </c>
      <c r="F46" s="13">
        <v>107100</v>
      </c>
      <c r="G46" s="13">
        <v>104400</v>
      </c>
      <c r="H46" s="13">
        <v>86000</v>
      </c>
      <c r="I46" s="13">
        <v>89600</v>
      </c>
      <c r="J46" s="13">
        <v>99500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761000</v>
      </c>
      <c r="E48" s="13">
        <v>715700</v>
      </c>
      <c r="F48" s="13">
        <v>741400</v>
      </c>
      <c r="G48" s="13">
        <v>802600</v>
      </c>
      <c r="H48" s="13">
        <v>840900</v>
      </c>
      <c r="I48" s="13">
        <v>855900</v>
      </c>
      <c r="J48" s="13">
        <v>873800</v>
      </c>
      <c r="K48" s="13">
        <v>875800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2700</v>
      </c>
      <c r="G52" s="13">
        <v>4700</v>
      </c>
      <c r="H52" s="13">
        <v>2800</v>
      </c>
      <c r="I52" s="13">
        <v>3900</v>
      </c>
      <c r="J52" s="13">
        <v>1000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899200</v>
      </c>
      <c r="E54" s="13">
        <v>829100</v>
      </c>
      <c r="F54" s="13">
        <v>851200</v>
      </c>
      <c r="G54" s="13">
        <v>911800</v>
      </c>
      <c r="H54" s="13">
        <v>929600</v>
      </c>
      <c r="I54" s="13">
        <v>949400</v>
      </c>
      <c r="J54" s="13">
        <v>974300</v>
      </c>
      <c r="K54" s="13">
        <v>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6600</v>
      </c>
      <c r="G57" s="13">
        <v>4400</v>
      </c>
      <c r="H57" s="13">
        <v>3700</v>
      </c>
      <c r="I57" s="13">
        <v>2000</v>
      </c>
      <c r="J57" s="13">
        <v>4100</v>
      </c>
      <c r="K57" s="13">
        <v>5000</v>
      </c>
    </row>
    <row r="58" spans="3:11" x14ac:dyDescent="0.2">
      <c r="C58" s="11" t="s">
        <v>66</v>
      </c>
      <c r="D58" s="13">
        <v>41600</v>
      </c>
      <c r="E58" s="13">
        <v>39200</v>
      </c>
      <c r="F58" s="13">
        <v>37500</v>
      </c>
      <c r="G58" s="13">
        <v>51800</v>
      </c>
      <c r="H58" s="13">
        <v>22300</v>
      </c>
      <c r="I58" s="13">
        <v>22200</v>
      </c>
      <c r="J58" s="13">
        <v>22100</v>
      </c>
      <c r="K58" s="13">
        <v>21900</v>
      </c>
    </row>
    <row r="59" spans="3:11" x14ac:dyDescent="0.2">
      <c r="C59" s="11" t="s">
        <v>67</v>
      </c>
      <c r="D59" s="13">
        <v>39300</v>
      </c>
      <c r="E59" s="13">
        <v>26700</v>
      </c>
      <c r="F59" s="13">
        <v>23500</v>
      </c>
      <c r="G59" s="13">
        <v>18000</v>
      </c>
      <c r="H59" s="13">
        <v>16600</v>
      </c>
      <c r="I59" s="13">
        <v>18100</v>
      </c>
      <c r="J59" s="13">
        <v>13500</v>
      </c>
      <c r="K59" s="13">
        <v>18600</v>
      </c>
    </row>
    <row r="60" spans="3:11" x14ac:dyDescent="0.2">
      <c r="C60" s="11" t="s">
        <v>68</v>
      </c>
      <c r="D60" s="13">
        <v>88800</v>
      </c>
      <c r="E60" s="13">
        <v>72500</v>
      </c>
      <c r="F60" s="13">
        <v>67600</v>
      </c>
      <c r="G60" s="13">
        <v>74200</v>
      </c>
      <c r="H60" s="13">
        <v>42600</v>
      </c>
      <c r="I60" s="13">
        <v>42300</v>
      </c>
      <c r="J60" s="13">
        <v>39700</v>
      </c>
      <c r="K60" s="13">
        <v>45500</v>
      </c>
    </row>
    <row r="61" spans="3:11" x14ac:dyDescent="0.2">
      <c r="C61" s="11" t="s">
        <v>69</v>
      </c>
      <c r="D61" s="13">
        <v>313000</v>
      </c>
      <c r="E61" s="13">
        <v>263100</v>
      </c>
      <c r="F61" s="13">
        <v>283400</v>
      </c>
      <c r="G61" s="13">
        <v>288400</v>
      </c>
      <c r="H61" s="13">
        <v>323500</v>
      </c>
      <c r="I61" s="13">
        <v>329100</v>
      </c>
      <c r="J61" s="13">
        <v>334600</v>
      </c>
      <c r="K61" s="13">
        <v>312200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1500</v>
      </c>
      <c r="H62" s="13">
        <v>800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</v>
      </c>
      <c r="E66" s="13">
        <v>337300</v>
      </c>
      <c r="F66" s="13">
        <v>352900</v>
      </c>
      <c r="G66" s="13">
        <v>364100</v>
      </c>
      <c r="H66" s="13">
        <v>366900</v>
      </c>
      <c r="I66" s="13">
        <v>372200</v>
      </c>
      <c r="J66" s="13">
        <v>375200</v>
      </c>
      <c r="K66" s="13">
        <v>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-171300</v>
      </c>
      <c r="G72" s="13" t="s">
        <v>92</v>
      </c>
      <c r="H72" s="13">
        <v>-53700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495900</v>
      </c>
      <c r="E76" s="13">
        <v>491800</v>
      </c>
      <c r="F76" s="13">
        <v>498200</v>
      </c>
      <c r="G76" s="13">
        <v>547700</v>
      </c>
      <c r="H76" s="13">
        <v>562700</v>
      </c>
      <c r="I76" s="13">
        <v>577200</v>
      </c>
      <c r="J76" s="13">
        <v>599100</v>
      </c>
      <c r="K76" s="13">
        <v>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-27000</v>
      </c>
      <c r="F81" s="13">
        <v>-72900</v>
      </c>
      <c r="G81" s="13">
        <v>-44700</v>
      </c>
      <c r="H81" s="13">
        <v>-53700</v>
      </c>
      <c r="I81" s="13">
        <v>-25000</v>
      </c>
      <c r="J81" s="13">
        <v>-28700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34500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-8600</v>
      </c>
      <c r="F89" s="13">
        <v>-6900</v>
      </c>
      <c r="G89" s="13">
        <v>-16700</v>
      </c>
      <c r="H89" s="13">
        <v>-20900</v>
      </c>
      <c r="I89" s="13">
        <v>-14600</v>
      </c>
      <c r="J89" s="13">
        <v>-11000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-600</v>
      </c>
      <c r="I91" s="13">
        <v>-100</v>
      </c>
      <c r="J91" s="13">
        <v>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12000</v>
      </c>
      <c r="F94" s="13">
        <v>11900</v>
      </c>
      <c r="G94" s="13">
        <v>-13200</v>
      </c>
      <c r="H94" s="13">
        <v>-2200</v>
      </c>
      <c r="I94" s="13">
        <v>-1100</v>
      </c>
      <c r="J94" s="13">
        <v>-12800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-3500</v>
      </c>
      <c r="G96" s="13">
        <v>0</v>
      </c>
      <c r="H96" s="13">
        <v>-6200</v>
      </c>
      <c r="I96" s="13">
        <v>-3000</v>
      </c>
      <c r="J96" s="13">
        <v>-6100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1700</v>
      </c>
      <c r="F100" s="13">
        <v>1800</v>
      </c>
      <c r="G100" s="13">
        <v>25100</v>
      </c>
      <c r="H100" s="13">
        <v>3600</v>
      </c>
      <c r="I100" s="13">
        <v>-4100</v>
      </c>
      <c r="J100" s="13">
        <v>19000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5000</v>
      </c>
      <c r="F102" s="13">
        <v>6800</v>
      </c>
      <c r="G102" s="13">
        <v>-4700</v>
      </c>
      <c r="H102" s="13">
        <v>-19500</v>
      </c>
      <c r="I102" s="13">
        <v>-19800</v>
      </c>
      <c r="J102" s="13">
        <v>-4600</v>
      </c>
      <c r="K102" s="13">
        <v>-50400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37500</v>
      </c>
      <c r="E8" s="13">
        <v>39700</v>
      </c>
      <c r="F8" s="13">
        <v>24800</v>
      </c>
      <c r="G8" s="13">
        <v>25900</v>
      </c>
      <c r="H8" s="13">
        <v>32900</v>
      </c>
      <c r="I8" s="13">
        <v>31300</v>
      </c>
      <c r="J8" s="13">
        <v>18300</v>
      </c>
      <c r="K8" s="13">
        <v>18000</v>
      </c>
    </row>
    <row r="9" spans="1:11" x14ac:dyDescent="0.2">
      <c r="C9" s="11" t="s">
        <v>22</v>
      </c>
      <c r="D9" s="13">
        <v>22400</v>
      </c>
      <c r="E9" s="13">
        <v>23100</v>
      </c>
      <c r="F9" s="13">
        <v>13900</v>
      </c>
      <c r="G9" s="13">
        <v>16300</v>
      </c>
      <c r="H9" s="13">
        <v>20600</v>
      </c>
      <c r="I9" s="13">
        <v>15800</v>
      </c>
      <c r="J9" s="13">
        <v>8700</v>
      </c>
      <c r="K9" s="13">
        <v>9200</v>
      </c>
    </row>
    <row r="10" spans="1:11" x14ac:dyDescent="0.2">
      <c r="C10" s="11" t="s">
        <v>23</v>
      </c>
      <c r="D10" s="13">
        <v>15100</v>
      </c>
      <c r="E10" s="13">
        <v>16600</v>
      </c>
      <c r="F10" s="13">
        <v>10900</v>
      </c>
      <c r="G10" s="13">
        <v>9600</v>
      </c>
      <c r="H10" s="13">
        <v>12300</v>
      </c>
      <c r="I10" s="13">
        <v>15500</v>
      </c>
      <c r="J10" s="13">
        <v>9600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27900</v>
      </c>
      <c r="F17" s="13">
        <v>20000</v>
      </c>
      <c r="G17" s="13">
        <v>20300</v>
      </c>
      <c r="H17" s="13">
        <v>25400</v>
      </c>
      <c r="I17" s="13">
        <v>20600</v>
      </c>
      <c r="J17" s="13">
        <v>12900</v>
      </c>
      <c r="K17" s="13">
        <v>13600</v>
      </c>
    </row>
    <row r="18" spans="3:11" x14ac:dyDescent="0.2">
      <c r="C18" s="11" t="s">
        <v>30</v>
      </c>
      <c r="D18" s="13">
        <v>9900</v>
      </c>
      <c r="E18" s="13">
        <v>11800</v>
      </c>
      <c r="F18" s="13">
        <v>4800</v>
      </c>
      <c r="G18" s="13">
        <v>5600</v>
      </c>
      <c r="H18" s="13">
        <v>7500</v>
      </c>
      <c r="I18" s="13">
        <v>10700</v>
      </c>
      <c r="J18" s="13">
        <v>5500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10300</v>
      </c>
      <c r="E21" s="13">
        <v>12100</v>
      </c>
      <c r="F21" s="13">
        <v>5100</v>
      </c>
      <c r="G21" s="13">
        <v>5900</v>
      </c>
      <c r="H21" s="13">
        <v>7700</v>
      </c>
      <c r="I21" s="13">
        <v>11000</v>
      </c>
      <c r="J21" s="13">
        <v>5800</v>
      </c>
      <c r="K21" s="13">
        <v>4800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8100</v>
      </c>
      <c r="E23" s="13">
        <v>9900</v>
      </c>
      <c r="F23" s="13">
        <v>2600</v>
      </c>
      <c r="G23" s="13">
        <v>3000</v>
      </c>
      <c r="H23" s="13">
        <v>4800</v>
      </c>
      <c r="I23" s="13">
        <v>8100</v>
      </c>
      <c r="J23" s="13">
        <v>2900</v>
      </c>
      <c r="K23" s="13">
        <v>1900</v>
      </c>
    </row>
    <row r="24" spans="3:11" x14ac:dyDescent="0.2">
      <c r="C24" s="11" t="s">
        <v>36</v>
      </c>
      <c r="D24" s="13">
        <v>2100</v>
      </c>
      <c r="E24" s="13">
        <v>2700</v>
      </c>
      <c r="F24" s="13">
        <v>500</v>
      </c>
      <c r="G24" s="13">
        <v>900</v>
      </c>
      <c r="H24" s="13">
        <v>1300</v>
      </c>
      <c r="I24" s="13">
        <v>2300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7100</v>
      </c>
      <c r="F26" s="13">
        <v>2200</v>
      </c>
      <c r="G26" s="13">
        <v>2100</v>
      </c>
      <c r="H26" s="13">
        <v>3500</v>
      </c>
      <c r="I26" s="13">
        <v>5800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6000</v>
      </c>
      <c r="E27" s="13">
        <v>7100</v>
      </c>
      <c r="F27" s="13">
        <v>2200</v>
      </c>
      <c r="G27" s="13">
        <v>2100</v>
      </c>
      <c r="H27" s="13">
        <v>3500</v>
      </c>
      <c r="I27" s="13">
        <v>5800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7100</v>
      </c>
      <c r="F33" s="13">
        <v>2200</v>
      </c>
      <c r="G33" s="13">
        <v>2100</v>
      </c>
      <c r="H33" s="13">
        <v>3500</v>
      </c>
      <c r="I33" s="13">
        <v>5800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7100</v>
      </c>
      <c r="F35" s="13">
        <v>2200</v>
      </c>
      <c r="G35" s="13">
        <v>2100</v>
      </c>
      <c r="H35" s="13">
        <v>3500</v>
      </c>
      <c r="I35" s="13">
        <v>5800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47700</v>
      </c>
      <c r="F41" s="13">
        <v>50100</v>
      </c>
      <c r="G41" s="13">
        <v>86200</v>
      </c>
      <c r="H41" s="13">
        <v>86800</v>
      </c>
      <c r="I41" s="13">
        <v>79500</v>
      </c>
      <c r="J41" s="13">
        <v>81100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20900</v>
      </c>
      <c r="F43" s="13">
        <v>13400</v>
      </c>
      <c r="G43" s="13">
        <v>14200</v>
      </c>
      <c r="H43" s="13">
        <v>14800</v>
      </c>
      <c r="I43" s="13">
        <v>19200</v>
      </c>
      <c r="J43" s="13">
        <v>11700</v>
      </c>
      <c r="K43" s="13">
        <v>12300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500</v>
      </c>
      <c r="G44" s="13">
        <v>400</v>
      </c>
      <c r="H44" s="13">
        <v>900</v>
      </c>
      <c r="I44" s="13">
        <v>800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1400</v>
      </c>
      <c r="G45" s="13">
        <v>800</v>
      </c>
      <c r="H45" s="13">
        <v>600</v>
      </c>
      <c r="I45" s="13">
        <v>800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71600</v>
      </c>
      <c r="E46" s="13">
        <v>70700</v>
      </c>
      <c r="F46" s="13">
        <v>65400</v>
      </c>
      <c r="G46" s="13">
        <v>101500</v>
      </c>
      <c r="H46" s="13">
        <v>103100</v>
      </c>
      <c r="I46" s="13">
        <v>100300</v>
      </c>
      <c r="J46" s="13">
        <v>94700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12100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300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83500</v>
      </c>
      <c r="F54" s="13">
        <v>78500</v>
      </c>
      <c r="G54" s="13">
        <v>114500</v>
      </c>
      <c r="H54" s="13">
        <v>116500</v>
      </c>
      <c r="I54" s="13">
        <v>114000</v>
      </c>
      <c r="J54" s="13">
        <v>108800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8200</v>
      </c>
      <c r="F57" s="13">
        <v>6400</v>
      </c>
      <c r="G57" s="13">
        <v>5700</v>
      </c>
      <c r="H57" s="13">
        <v>5100</v>
      </c>
      <c r="I57" s="13">
        <v>6200</v>
      </c>
      <c r="J57" s="13">
        <v>4000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10000</v>
      </c>
      <c r="G59" s="13">
        <v>7600</v>
      </c>
      <c r="H59" s="13">
        <v>10800</v>
      </c>
      <c r="I59" s="13">
        <v>9000</v>
      </c>
      <c r="J59" s="13">
        <v>10600</v>
      </c>
      <c r="K59" s="13">
        <v>7200</v>
      </c>
    </row>
    <row r="60" spans="3:11" x14ac:dyDescent="0.2">
      <c r="C60" s="11" t="s">
        <v>68</v>
      </c>
      <c r="D60" s="13">
        <v>15000</v>
      </c>
      <c r="E60" s="13">
        <v>17500</v>
      </c>
      <c r="F60" s="13">
        <v>16400</v>
      </c>
      <c r="G60" s="13">
        <v>53300</v>
      </c>
      <c r="H60" s="13">
        <v>15900</v>
      </c>
      <c r="I60" s="13">
        <v>15300</v>
      </c>
      <c r="J60" s="13">
        <v>14600</v>
      </c>
      <c r="K60" s="13">
        <v>11000</v>
      </c>
    </row>
    <row r="61" spans="3:11" x14ac:dyDescent="0.2">
      <c r="C61" s="11" t="s">
        <v>69</v>
      </c>
      <c r="D61" s="13">
        <v>108400</v>
      </c>
      <c r="E61" s="13">
        <v>108300</v>
      </c>
      <c r="F61" s="13">
        <v>108200</v>
      </c>
      <c r="G61" s="13">
        <v>107300</v>
      </c>
      <c r="H61" s="13">
        <v>147200</v>
      </c>
      <c r="I61" s="13">
        <v>147000</v>
      </c>
      <c r="J61" s="13">
        <v>146800</v>
      </c>
      <c r="K61" s="13">
        <v>146700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8900</v>
      </c>
      <c r="G62" s="13">
        <v>9100</v>
      </c>
      <c r="H62" s="13">
        <v>9500</v>
      </c>
      <c r="I62" s="13">
        <v>9900</v>
      </c>
      <c r="J62" s="13">
        <v>9900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134300</v>
      </c>
      <c r="F66" s="13">
        <v>133500</v>
      </c>
      <c r="G66" s="13">
        <v>169800</v>
      </c>
      <c r="H66" s="13">
        <v>172500</v>
      </c>
      <c r="I66" s="13">
        <v>172100</v>
      </c>
      <c r="J66" s="13">
        <v>171300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-27300</v>
      </c>
      <c r="F72" s="13">
        <v>-32600</v>
      </c>
      <c r="G72" s="13">
        <v>-32900</v>
      </c>
      <c r="H72" s="13">
        <v>-33600</v>
      </c>
      <c r="I72" s="13">
        <v>-35700</v>
      </c>
      <c r="J72" s="13">
        <v>-40000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-50800</v>
      </c>
      <c r="F76" s="13">
        <v>-55000</v>
      </c>
      <c r="G76" s="13">
        <v>-55300</v>
      </c>
      <c r="H76" s="13">
        <v>-56000</v>
      </c>
      <c r="I76" s="13">
        <v>-58100</v>
      </c>
      <c r="J76" s="13">
        <v>-62500</v>
      </c>
      <c r="K76" s="13">
        <v>-63100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6000</v>
      </c>
      <c r="E81" s="13">
        <v>7100</v>
      </c>
      <c r="F81" s="13">
        <v>2200</v>
      </c>
      <c r="G81" s="13">
        <v>2100</v>
      </c>
      <c r="H81" s="13">
        <v>3500</v>
      </c>
      <c r="I81" s="13">
        <v>5800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800</v>
      </c>
      <c r="F89" s="13">
        <v>6600</v>
      </c>
      <c r="G89" s="13">
        <v>1000</v>
      </c>
      <c r="H89" s="13">
        <v>8800</v>
      </c>
      <c r="I89" s="13">
        <v>100</v>
      </c>
      <c r="J89" s="13">
        <v>6100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-1900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-2900</v>
      </c>
      <c r="F100" s="13">
        <v>-42500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-2400</v>
      </c>
      <c r="F102" s="13">
        <v>-36100</v>
      </c>
      <c r="G102" s="13">
        <v>-600</v>
      </c>
      <c r="H102" s="13">
        <v>7200</v>
      </c>
      <c r="I102" s="13">
        <v>-1500</v>
      </c>
      <c r="J102" s="13">
        <v>4500</v>
      </c>
      <c r="K102" s="13">
        <v>-4900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427900</v>
      </c>
      <c r="E8" s="13">
        <v>395500</v>
      </c>
      <c r="F8" s="13">
        <v>385300</v>
      </c>
      <c r="G8" s="13">
        <v>420600</v>
      </c>
      <c r="H8" s="13">
        <v>367200</v>
      </c>
      <c r="I8" s="13">
        <v>346700</v>
      </c>
      <c r="J8" s="13">
        <v>335200</v>
      </c>
      <c r="K8" s="13">
        <v>367800</v>
      </c>
    </row>
    <row r="9" spans="1:11" x14ac:dyDescent="0.2">
      <c r="C9" s="11" t="s">
        <v>22</v>
      </c>
      <c r="D9" s="13">
        <v>143700</v>
      </c>
      <c r="E9" s="13">
        <v>127500</v>
      </c>
      <c r="F9" s="13">
        <v>119200</v>
      </c>
      <c r="G9" s="13">
        <v>123600</v>
      </c>
      <c r="H9" s="13">
        <v>102700</v>
      </c>
      <c r="I9" s="13">
        <v>99200</v>
      </c>
      <c r="J9" s="13">
        <v>95400</v>
      </c>
      <c r="K9" s="13">
        <v>109200</v>
      </c>
    </row>
    <row r="10" spans="1:11" x14ac:dyDescent="0.2">
      <c r="C10" s="11" t="s">
        <v>23</v>
      </c>
      <c r="D10" s="13">
        <v>284200</v>
      </c>
      <c r="E10" s="13">
        <v>268000</v>
      </c>
      <c r="F10" s="13">
        <v>266100</v>
      </c>
      <c r="G10" s="13">
        <v>297000</v>
      </c>
      <c r="H10" s="13">
        <v>264500</v>
      </c>
      <c r="I10" s="13">
        <v>247500</v>
      </c>
      <c r="J10" s="13">
        <v>239800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85100</v>
      </c>
      <c r="F12" s="13">
        <v>81500</v>
      </c>
      <c r="G12" s="13">
        <v>82300</v>
      </c>
      <c r="H12" s="13">
        <v>81800</v>
      </c>
      <c r="I12" s="13">
        <v>80600</v>
      </c>
      <c r="J12" s="13">
        <v>79300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3800</v>
      </c>
      <c r="F14" s="13">
        <v>800</v>
      </c>
      <c r="G14" s="13">
        <v>7000</v>
      </c>
      <c r="H14" s="13">
        <v>3400</v>
      </c>
      <c r="I14" s="13">
        <v>4400</v>
      </c>
      <c r="J14" s="13">
        <v>19100</v>
      </c>
      <c r="K14" s="13">
        <v>33400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6100</v>
      </c>
      <c r="G15" s="13">
        <v>3700</v>
      </c>
      <c r="H15" s="13">
        <v>2300</v>
      </c>
      <c r="I15" s="13">
        <v>2400</v>
      </c>
      <c r="J15" s="13">
        <v>2200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</v>
      </c>
      <c r="E17" s="13">
        <v>374500</v>
      </c>
      <c r="F17" s="13">
        <v>352900</v>
      </c>
      <c r="G17" s="13">
        <v>370700</v>
      </c>
      <c r="H17" s="13">
        <v>333300</v>
      </c>
      <c r="I17" s="13">
        <v>322400</v>
      </c>
      <c r="J17" s="13">
        <v>329400</v>
      </c>
      <c r="K17" s="13">
        <v>354600</v>
      </c>
    </row>
    <row r="18" spans="3:11" x14ac:dyDescent="0.2">
      <c r="C18" s="11" t="s">
        <v>30</v>
      </c>
      <c r="D18" s="13">
        <v>83600</v>
      </c>
      <c r="E18" s="13">
        <v>21000</v>
      </c>
      <c r="F18" s="13">
        <v>32400</v>
      </c>
      <c r="G18" s="13">
        <v>49900</v>
      </c>
      <c r="H18" s="13">
        <v>33900</v>
      </c>
      <c r="I18" s="13">
        <v>24300</v>
      </c>
      <c r="J18" s="13">
        <v>5800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-1300</v>
      </c>
      <c r="F20" s="13">
        <v>-600</v>
      </c>
      <c r="G20" s="13">
        <v>-3500</v>
      </c>
      <c r="H20" s="13">
        <v>-900</v>
      </c>
      <c r="I20" s="13">
        <v>-1500</v>
      </c>
      <c r="J20" s="13">
        <v>-700</v>
      </c>
      <c r="K20" s="13">
        <v>2800</v>
      </c>
    </row>
    <row r="21" spans="3:11" x14ac:dyDescent="0.2">
      <c r="C21" s="11" t="s">
        <v>33</v>
      </c>
      <c r="D21" s="13">
        <v>103200</v>
      </c>
      <c r="E21" s="13">
        <v>43900</v>
      </c>
      <c r="F21" s="13">
        <v>53400</v>
      </c>
      <c r="G21" s="13">
        <v>72300</v>
      </c>
      <c r="H21" s="13">
        <v>56400</v>
      </c>
      <c r="I21" s="13">
        <v>49000</v>
      </c>
      <c r="J21" s="13">
        <v>29000</v>
      </c>
      <c r="K21" s="13">
        <v>41900</v>
      </c>
    </row>
    <row r="22" spans="3:11" x14ac:dyDescent="0.2">
      <c r="C22" s="11" t="s">
        <v>34</v>
      </c>
      <c r="D22" s="13">
        <v>4900</v>
      </c>
      <c r="E22" s="13">
        <v>2500</v>
      </c>
      <c r="F22" s="13">
        <v>1300</v>
      </c>
      <c r="G22" s="13">
        <v>1200</v>
      </c>
      <c r="H22" s="13">
        <v>700</v>
      </c>
      <c r="I22" s="13">
        <v>1200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75300</v>
      </c>
      <c r="E23" s="13">
        <v>17300</v>
      </c>
      <c r="F23" s="13">
        <v>30600</v>
      </c>
      <c r="G23" s="13">
        <v>45200</v>
      </c>
      <c r="H23" s="13">
        <v>32400</v>
      </c>
      <c r="I23" s="13">
        <v>21600</v>
      </c>
      <c r="J23" s="13">
        <v>4500</v>
      </c>
      <c r="K23" s="13">
        <v>15300</v>
      </c>
    </row>
    <row r="24" spans="3:11" x14ac:dyDescent="0.2">
      <c r="C24" s="11" t="s">
        <v>36</v>
      </c>
      <c r="D24" s="13">
        <v>13400</v>
      </c>
      <c r="E24" s="13">
        <v>4800</v>
      </c>
      <c r="F24" s="13">
        <v>5300</v>
      </c>
      <c r="G24" s="13">
        <v>4800</v>
      </c>
      <c r="H24" s="13">
        <v>5200</v>
      </c>
      <c r="I24" s="13">
        <v>4300</v>
      </c>
      <c r="J24" s="13">
        <v>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12400</v>
      </c>
      <c r="F26" s="13">
        <v>25200</v>
      </c>
      <c r="G26" s="13">
        <v>40300</v>
      </c>
      <c r="H26" s="13">
        <v>27200</v>
      </c>
      <c r="I26" s="13">
        <v>17300</v>
      </c>
      <c r="J26" s="13">
        <v>4500</v>
      </c>
      <c r="K26" s="13">
        <v>4700</v>
      </c>
    </row>
    <row r="27" spans="3:11" x14ac:dyDescent="0.2">
      <c r="C27" s="11" t="s">
        <v>38</v>
      </c>
      <c r="D27" s="13">
        <v>61900</v>
      </c>
      <c r="E27" s="13">
        <v>12400</v>
      </c>
      <c r="F27" s="13">
        <v>25200</v>
      </c>
      <c r="G27" s="13">
        <v>40300</v>
      </c>
      <c r="H27" s="13">
        <v>27200</v>
      </c>
      <c r="I27" s="13">
        <v>17300</v>
      </c>
      <c r="J27" s="13">
        <v>4500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1300</v>
      </c>
      <c r="F32" s="13">
        <v>600</v>
      </c>
      <c r="G32" s="13">
        <v>3500</v>
      </c>
      <c r="H32" s="13">
        <v>900</v>
      </c>
      <c r="I32" s="13">
        <v>1500</v>
      </c>
      <c r="J32" s="13">
        <v>700</v>
      </c>
      <c r="K32" s="13">
        <v>-2800</v>
      </c>
    </row>
    <row r="33" spans="2:11" x14ac:dyDescent="0.2">
      <c r="C33" s="11" t="s">
        <v>44</v>
      </c>
      <c r="D33" s="13">
        <v>61900</v>
      </c>
      <c r="E33" s="13">
        <v>12400</v>
      </c>
      <c r="F33" s="13">
        <v>25200</v>
      </c>
      <c r="G33" s="13">
        <v>40300</v>
      </c>
      <c r="H33" s="13">
        <v>27200</v>
      </c>
      <c r="I33" s="13">
        <v>17300</v>
      </c>
      <c r="J33" s="13">
        <v>4500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12400</v>
      </c>
      <c r="F35" s="13">
        <v>25200</v>
      </c>
      <c r="G35" s="13">
        <v>40300</v>
      </c>
      <c r="H35" s="13">
        <v>27200</v>
      </c>
      <c r="I35" s="13">
        <v>17300</v>
      </c>
      <c r="J35" s="13">
        <v>4500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110900</v>
      </c>
      <c r="F41" s="13">
        <v>142900</v>
      </c>
      <c r="G41" s="13">
        <v>211100</v>
      </c>
      <c r="H41" s="13">
        <v>230700</v>
      </c>
      <c r="I41" s="13">
        <v>250400</v>
      </c>
      <c r="J41" s="13">
        <v>266700</v>
      </c>
      <c r="K41" s="13">
        <v>260200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14100</v>
      </c>
      <c r="J42" s="13">
        <v>32200</v>
      </c>
      <c r="K42" s="13">
        <v>59900</v>
      </c>
    </row>
    <row r="43" spans="2:11" x14ac:dyDescent="0.2">
      <c r="C43" s="11" t="s">
        <v>51</v>
      </c>
      <c r="D43" s="13">
        <v>380800</v>
      </c>
      <c r="E43" s="13">
        <v>356100</v>
      </c>
      <c r="F43" s="13">
        <v>312900</v>
      </c>
      <c r="G43" s="13">
        <v>341300</v>
      </c>
      <c r="H43" s="13">
        <v>279200</v>
      </c>
      <c r="I43" s="13">
        <v>258600</v>
      </c>
      <c r="J43" s="13">
        <v>241100</v>
      </c>
      <c r="K43" s="13">
        <v>266900</v>
      </c>
    </row>
    <row r="44" spans="2:11" x14ac:dyDescent="0.2">
      <c r="C44" s="11" t="s">
        <v>52</v>
      </c>
      <c r="D44" s="13">
        <v>373500</v>
      </c>
      <c r="E44" s="13">
        <v>343600</v>
      </c>
      <c r="F44" s="13">
        <v>307900</v>
      </c>
      <c r="G44" s="13">
        <v>289200</v>
      </c>
      <c r="H44" s="13">
        <v>236700</v>
      </c>
      <c r="I44" s="13">
        <v>211000</v>
      </c>
      <c r="J44" s="13">
        <v>197200</v>
      </c>
      <c r="K44" s="13">
        <v>194000</v>
      </c>
    </row>
    <row r="45" spans="2:11" x14ac:dyDescent="0.2">
      <c r="C45" s="11" t="s">
        <v>53</v>
      </c>
      <c r="D45" s="13">
        <v>144100</v>
      </c>
      <c r="E45" s="13">
        <v>122400</v>
      </c>
      <c r="F45" s="13">
        <v>109800</v>
      </c>
      <c r="G45" s="13">
        <v>89900</v>
      </c>
      <c r="H45" s="13">
        <v>89200</v>
      </c>
      <c r="I45" s="13">
        <v>80100</v>
      </c>
      <c r="J45" s="13">
        <v>75700</v>
      </c>
      <c r="K45" s="13">
        <v>68500</v>
      </c>
    </row>
    <row r="46" spans="2:11" x14ac:dyDescent="0.2">
      <c r="C46" s="11" t="s">
        <v>54</v>
      </c>
      <c r="D46" s="13">
        <v>1047500</v>
      </c>
      <c r="E46" s="13">
        <v>932900</v>
      </c>
      <c r="F46" s="13">
        <v>873500</v>
      </c>
      <c r="G46" s="13">
        <v>931500</v>
      </c>
      <c r="H46" s="13">
        <v>835800</v>
      </c>
      <c r="I46" s="13">
        <v>814300</v>
      </c>
      <c r="J46" s="13">
        <v>812800</v>
      </c>
      <c r="K46" s="13">
        <v>849500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314000</v>
      </c>
      <c r="E48" s="13">
        <v>322600</v>
      </c>
      <c r="F48" s="13">
        <v>314900</v>
      </c>
      <c r="G48" s="13">
        <v>312300</v>
      </c>
      <c r="H48" s="13">
        <v>305400</v>
      </c>
      <c r="I48" s="13">
        <v>308600</v>
      </c>
      <c r="J48" s="13">
        <v>313800</v>
      </c>
      <c r="K48" s="13">
        <v>322100</v>
      </c>
    </row>
    <row r="49" spans="3:11" x14ac:dyDescent="0.2">
      <c r="C49" s="11" t="s">
        <v>57</v>
      </c>
      <c r="D49" s="13">
        <v>812900</v>
      </c>
      <c r="E49" s="13">
        <v>840900</v>
      </c>
      <c r="F49" s="13">
        <v>808400</v>
      </c>
      <c r="G49" s="13">
        <v>796400</v>
      </c>
      <c r="H49" s="13">
        <v>617400</v>
      </c>
      <c r="I49" s="13">
        <v>632300</v>
      </c>
      <c r="J49" s="13">
        <v>622300</v>
      </c>
      <c r="K49" s="13">
        <v>640300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71400</v>
      </c>
      <c r="F52" s="13">
        <v>74700</v>
      </c>
      <c r="G52" s="13">
        <v>74700</v>
      </c>
      <c r="H52" s="13">
        <v>79900</v>
      </c>
      <c r="I52" s="13">
        <v>76900</v>
      </c>
      <c r="J52" s="13">
        <v>77100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2245500</v>
      </c>
      <c r="E54" s="13">
        <v>2167900</v>
      </c>
      <c r="F54" s="13">
        <v>2071500</v>
      </c>
      <c r="G54" s="13">
        <v>2115000</v>
      </c>
      <c r="H54" s="13">
        <v>1838400</v>
      </c>
      <c r="I54" s="13">
        <v>1832000</v>
      </c>
      <c r="J54" s="13">
        <v>1826000</v>
      </c>
      <c r="K54" s="13">
        <v>1884500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91200</v>
      </c>
      <c r="F57" s="13">
        <v>81800</v>
      </c>
      <c r="G57" s="13">
        <v>83200</v>
      </c>
      <c r="H57" s="13">
        <v>63600</v>
      </c>
      <c r="I57" s="13">
        <v>56500</v>
      </c>
      <c r="J57" s="13">
        <v>54700</v>
      </c>
      <c r="K57" s="13">
        <v>51100</v>
      </c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305800</v>
      </c>
      <c r="E59" s="13">
        <v>283100</v>
      </c>
      <c r="F59" s="13">
        <v>308100</v>
      </c>
      <c r="G59" s="13">
        <v>362000</v>
      </c>
      <c r="H59" s="13">
        <v>289800</v>
      </c>
      <c r="I59" s="13">
        <v>274500</v>
      </c>
      <c r="J59" s="13">
        <v>279700</v>
      </c>
      <c r="K59" s="13">
        <v>325700</v>
      </c>
    </row>
    <row r="60" spans="3:11" x14ac:dyDescent="0.2">
      <c r="C60" s="11" t="s">
        <v>68</v>
      </c>
      <c r="D60" s="13">
        <v>427600</v>
      </c>
      <c r="E60" s="13">
        <v>374400</v>
      </c>
      <c r="F60" s="13">
        <v>389900</v>
      </c>
      <c r="G60" s="13">
        <v>445200</v>
      </c>
      <c r="H60" s="13">
        <v>353300</v>
      </c>
      <c r="I60" s="13">
        <v>331000</v>
      </c>
      <c r="J60" s="13">
        <v>339400</v>
      </c>
      <c r="K60" s="13">
        <v>381900</v>
      </c>
    </row>
    <row r="61" spans="3:11" x14ac:dyDescent="0.2">
      <c r="C61" s="11" t="s">
        <v>69</v>
      </c>
      <c r="D61" s="13">
        <v>542800</v>
      </c>
      <c r="E61" s="13">
        <v>475000</v>
      </c>
      <c r="F61" s="13">
        <v>325000</v>
      </c>
      <c r="G61" s="13">
        <v>300000</v>
      </c>
      <c r="H61" s="13">
        <v>100000</v>
      </c>
      <c r="I61" s="13">
        <v>100000</v>
      </c>
      <c r="J61" s="13">
        <v>91000</v>
      </c>
      <c r="K61" s="13">
        <v>92000</v>
      </c>
    </row>
    <row r="62" spans="3:11" x14ac:dyDescent="0.2">
      <c r="C62" s="11" t="s">
        <v>70</v>
      </c>
      <c r="D62" s="13">
        <v>151600</v>
      </c>
      <c r="E62" s="13">
        <v>150000</v>
      </c>
      <c r="F62" s="13">
        <v>149100</v>
      </c>
      <c r="G62" s="13">
        <v>146100</v>
      </c>
      <c r="H62" s="13">
        <v>158600</v>
      </c>
      <c r="I62" s="13">
        <v>165400</v>
      </c>
      <c r="J62" s="13">
        <v>174000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1122000</v>
      </c>
      <c r="E66" s="13">
        <v>999300</v>
      </c>
      <c r="F66" s="13">
        <v>864000</v>
      </c>
      <c r="G66" s="13">
        <v>891300</v>
      </c>
      <c r="H66" s="13">
        <v>611900</v>
      </c>
      <c r="I66" s="13">
        <v>596400</v>
      </c>
      <c r="J66" s="13">
        <v>604500</v>
      </c>
      <c r="K66" s="13">
        <v>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21500</v>
      </c>
      <c r="F72" s="13">
        <v>76300</v>
      </c>
      <c r="G72" s="13">
        <v>112900</v>
      </c>
      <c r="H72" s="13">
        <v>132400</v>
      </c>
      <c r="I72" s="13">
        <v>161500</v>
      </c>
      <c r="J72" s="13">
        <v>180100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1123500</v>
      </c>
      <c r="E76" s="13">
        <v>1168500</v>
      </c>
      <c r="F76" s="13">
        <v>1207400</v>
      </c>
      <c r="G76" s="13">
        <v>1223700</v>
      </c>
      <c r="H76" s="13">
        <v>1226500</v>
      </c>
      <c r="I76" s="13">
        <v>1235700</v>
      </c>
      <c r="J76" s="13">
        <v>1221500</v>
      </c>
      <c r="K76" s="13">
        <v>1224900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61900</v>
      </c>
      <c r="E81" s="13">
        <v>12400</v>
      </c>
      <c r="F81" s="13">
        <v>25200</v>
      </c>
      <c r="G81" s="13">
        <v>40300</v>
      </c>
      <c r="H81" s="13">
        <v>27200</v>
      </c>
      <c r="I81" s="13">
        <v>17300</v>
      </c>
      <c r="J81" s="13">
        <v>4500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24200</v>
      </c>
      <c r="F83" s="13">
        <v>21600</v>
      </c>
      <c r="G83" s="13">
        <v>26000</v>
      </c>
      <c r="H83" s="13">
        <v>23400</v>
      </c>
      <c r="I83" s="13">
        <v>26200</v>
      </c>
      <c r="J83" s="13">
        <v>23900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-41100</v>
      </c>
      <c r="F89" s="13">
        <v>-3800</v>
      </c>
      <c r="G89" s="13">
        <v>57500</v>
      </c>
      <c r="H89" s="13">
        <v>33700</v>
      </c>
      <c r="I89" s="13">
        <v>22500</v>
      </c>
      <c r="J89" s="13">
        <v>29800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-14300</v>
      </c>
      <c r="F91" s="13">
        <v>-10200</v>
      </c>
      <c r="G91" s="13">
        <v>-14800</v>
      </c>
      <c r="H91" s="13">
        <v>-8700</v>
      </c>
      <c r="I91" s="13">
        <v>-8900</v>
      </c>
      <c r="J91" s="13">
        <v>-8500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-70800</v>
      </c>
      <c r="F94" s="13">
        <v>-29200</v>
      </c>
      <c r="G94" s="13">
        <v>-218200</v>
      </c>
      <c r="H94" s="13">
        <v>800</v>
      </c>
      <c r="I94" s="13">
        <v>-12700</v>
      </c>
      <c r="J94" s="13">
        <v>6400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-37100</v>
      </c>
      <c r="F96" s="13">
        <v>-37000</v>
      </c>
      <c r="G96" s="13">
        <v>-35700</v>
      </c>
      <c r="H96" s="13">
        <v>-36000</v>
      </c>
      <c r="I96" s="13">
        <v>-35900</v>
      </c>
      <c r="J96" s="13">
        <v>-35500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83000</v>
      </c>
      <c r="F100" s="13">
        <v>-34200</v>
      </c>
      <c r="G100" s="13">
        <v>141400</v>
      </c>
      <c r="H100" s="13">
        <v>-52800</v>
      </c>
      <c r="I100" s="13">
        <v>-26700</v>
      </c>
      <c r="J100" s="13">
        <v>-28200</v>
      </c>
      <c r="K100" s="13">
        <v>-27400</v>
      </c>
    </row>
    <row r="101" spans="3:11" x14ac:dyDescent="0.2">
      <c r="C101" s="11" t="s">
        <v>19</v>
      </c>
      <c r="D101" s="13">
        <v>-4500</v>
      </c>
      <c r="E101" s="13">
        <v>-3100</v>
      </c>
      <c r="F101" s="13">
        <v>-1000</v>
      </c>
      <c r="G101" s="13">
        <v>-200</v>
      </c>
      <c r="H101" s="13">
        <v>-1400</v>
      </c>
      <c r="I101" s="13">
        <v>600</v>
      </c>
      <c r="J101" s="13">
        <v>-1500</v>
      </c>
      <c r="K101" s="13">
        <v>2300</v>
      </c>
    </row>
    <row r="102" spans="3:11" x14ac:dyDescent="0.2">
      <c r="C102" s="11" t="s">
        <v>20</v>
      </c>
      <c r="D102" s="13">
        <v>38100</v>
      </c>
      <c r="E102" s="13">
        <v>-32000</v>
      </c>
      <c r="F102" s="13">
        <v>-68200</v>
      </c>
      <c r="G102" s="13">
        <v>-19600</v>
      </c>
      <c r="H102" s="13">
        <v>-19700</v>
      </c>
      <c r="I102" s="13">
        <v>-16300</v>
      </c>
      <c r="J102" s="13">
        <v>6500</v>
      </c>
      <c r="K102" s="13">
        <v>62900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104500</v>
      </c>
      <c r="E8" s="13">
        <v>104200</v>
      </c>
      <c r="F8" s="13">
        <v>110500</v>
      </c>
      <c r="G8" s="13">
        <v>117900</v>
      </c>
      <c r="H8" s="13">
        <v>114700</v>
      </c>
      <c r="I8" s="13">
        <v>109000</v>
      </c>
      <c r="J8" s="13">
        <v>102400</v>
      </c>
      <c r="K8" s="13">
        <v>101700</v>
      </c>
    </row>
    <row r="9" spans="1:11" x14ac:dyDescent="0.2">
      <c r="C9" s="11" t="s">
        <v>22</v>
      </c>
      <c r="D9" s="13">
        <v>29600</v>
      </c>
      <c r="E9" s="13">
        <v>28700</v>
      </c>
      <c r="F9" s="13">
        <v>30300</v>
      </c>
      <c r="G9" s="13">
        <v>30600</v>
      </c>
      <c r="H9" s="13">
        <v>29400</v>
      </c>
      <c r="I9" s="13">
        <v>28500</v>
      </c>
      <c r="J9" s="13">
        <v>27000</v>
      </c>
      <c r="K9" s="13">
        <v>26400</v>
      </c>
    </row>
    <row r="10" spans="1:11" x14ac:dyDescent="0.2">
      <c r="C10" s="11" t="s">
        <v>23</v>
      </c>
      <c r="D10" s="13">
        <v>74900</v>
      </c>
      <c r="E10" s="13">
        <v>75500</v>
      </c>
      <c r="F10" s="13">
        <v>80200</v>
      </c>
      <c r="G10" s="13">
        <v>87300</v>
      </c>
      <c r="H10" s="13">
        <v>85300</v>
      </c>
      <c r="I10" s="13">
        <v>80500</v>
      </c>
      <c r="J10" s="13">
        <v>75400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4500</v>
      </c>
      <c r="G14" s="13">
        <v>400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98400</v>
      </c>
      <c r="F17" s="13">
        <v>109200</v>
      </c>
      <c r="G17" s="13">
        <v>110400</v>
      </c>
      <c r="H17" s="13">
        <v>104700</v>
      </c>
      <c r="I17" s="13">
        <v>99500</v>
      </c>
      <c r="J17" s="13">
        <v>94800</v>
      </c>
      <c r="K17" s="13">
        <v>99500</v>
      </c>
    </row>
    <row r="18" spans="3:11" x14ac:dyDescent="0.2">
      <c r="C18" s="11" t="s">
        <v>30</v>
      </c>
      <c r="D18" s="13">
        <v>5000</v>
      </c>
      <c r="E18" s="13">
        <v>5800</v>
      </c>
      <c r="F18" s="13">
        <v>1300</v>
      </c>
      <c r="G18" s="13">
        <v>7500</v>
      </c>
      <c r="H18" s="13">
        <v>10000</v>
      </c>
      <c r="I18" s="13">
        <v>9500</v>
      </c>
      <c r="J18" s="13">
        <v>7600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-300</v>
      </c>
      <c r="G20" s="13">
        <v>-500</v>
      </c>
      <c r="H20" s="13">
        <v>-800</v>
      </c>
      <c r="I20" s="13">
        <v>500</v>
      </c>
      <c r="J20" s="13">
        <v>-1900</v>
      </c>
      <c r="K20" s="13">
        <v>1600</v>
      </c>
    </row>
    <row r="21" spans="3:11" x14ac:dyDescent="0.2">
      <c r="C21" s="11" t="s">
        <v>33</v>
      </c>
      <c r="D21" s="13">
        <v>5400</v>
      </c>
      <c r="E21" s="13">
        <v>8000</v>
      </c>
      <c r="F21" s="13">
        <v>3800</v>
      </c>
      <c r="G21" s="13">
        <v>9900</v>
      </c>
      <c r="H21" s="13">
        <v>11900</v>
      </c>
      <c r="I21" s="13">
        <v>12800</v>
      </c>
      <c r="J21" s="13">
        <v>8400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5300</v>
      </c>
      <c r="F23" s="13">
        <v>1000</v>
      </c>
      <c r="G23" s="13">
        <v>7000</v>
      </c>
      <c r="H23" s="13">
        <v>9100</v>
      </c>
      <c r="I23" s="13">
        <v>10000</v>
      </c>
      <c r="J23" s="13">
        <v>5700</v>
      </c>
      <c r="K23" s="13">
        <v>3800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3700</v>
      </c>
      <c r="G24" s="13">
        <v>-6800</v>
      </c>
      <c r="H24" s="13">
        <v>3700</v>
      </c>
      <c r="I24" s="13">
        <v>3200</v>
      </c>
      <c r="J24" s="13">
        <v>1600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-2700</v>
      </c>
      <c r="G26" s="13">
        <v>13800</v>
      </c>
      <c r="H26" s="13">
        <v>5500</v>
      </c>
      <c r="I26" s="13">
        <v>6800</v>
      </c>
      <c r="J26" s="13">
        <v>4200</v>
      </c>
      <c r="K26" s="13">
        <v>6700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-3000</v>
      </c>
      <c r="G27" s="13">
        <v>13400</v>
      </c>
      <c r="H27" s="13">
        <v>4900</v>
      </c>
      <c r="I27" s="13">
        <v>6500</v>
      </c>
      <c r="J27" s="13">
        <v>4000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300</v>
      </c>
      <c r="G32" s="13">
        <v>500</v>
      </c>
      <c r="H32" s="13">
        <v>800</v>
      </c>
      <c r="I32" s="13">
        <v>-500</v>
      </c>
      <c r="J32" s="13">
        <v>1900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-3000</v>
      </c>
      <c r="G33" s="13">
        <v>13400</v>
      </c>
      <c r="H33" s="13">
        <v>4900</v>
      </c>
      <c r="I33" s="13">
        <v>6500</v>
      </c>
      <c r="J33" s="13">
        <v>4000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-3000</v>
      </c>
      <c r="G35" s="13">
        <v>13400</v>
      </c>
      <c r="H35" s="13">
        <v>4900</v>
      </c>
      <c r="I35" s="13">
        <v>6500</v>
      </c>
      <c r="J35" s="13">
        <v>4000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56300</v>
      </c>
      <c r="F41" s="13">
        <v>66500</v>
      </c>
      <c r="G41" s="13">
        <v>86200</v>
      </c>
      <c r="H41" s="13">
        <v>75500</v>
      </c>
      <c r="I41" s="13">
        <v>74900</v>
      </c>
      <c r="J41" s="13">
        <v>91300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7300</v>
      </c>
      <c r="G43" s="13">
        <v>8900</v>
      </c>
      <c r="H43" s="13">
        <v>9200</v>
      </c>
      <c r="I43" s="13">
        <v>10000</v>
      </c>
      <c r="J43" s="13">
        <v>9900</v>
      </c>
      <c r="K43" s="13">
        <v>7400</v>
      </c>
    </row>
    <row r="44" spans="2:11" x14ac:dyDescent="0.2">
      <c r="C44" s="11" t="s">
        <v>52</v>
      </c>
      <c r="D44" s="13">
        <v>67600</v>
      </c>
      <c r="E44" s="13">
        <v>70600</v>
      </c>
      <c r="F44" s="13">
        <v>63900</v>
      </c>
      <c r="G44" s="13">
        <v>60900</v>
      </c>
      <c r="H44" s="13">
        <v>57400</v>
      </c>
      <c r="I44" s="13">
        <v>51000</v>
      </c>
      <c r="J44" s="13">
        <v>46500</v>
      </c>
      <c r="K44" s="13">
        <v>47700</v>
      </c>
    </row>
    <row r="45" spans="2:11" x14ac:dyDescent="0.2">
      <c r="C45" s="11" t="s">
        <v>53</v>
      </c>
      <c r="D45" s="13">
        <v>8200</v>
      </c>
      <c r="E45" s="13">
        <v>9600</v>
      </c>
      <c r="F45" s="13">
        <v>10900</v>
      </c>
      <c r="G45" s="13">
        <v>8800</v>
      </c>
      <c r="H45" s="13">
        <v>8600</v>
      </c>
      <c r="I45" s="13">
        <v>7900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142800</v>
      </c>
      <c r="E46" s="13">
        <v>147100</v>
      </c>
      <c r="F46" s="13">
        <v>148600</v>
      </c>
      <c r="G46" s="13">
        <v>164700</v>
      </c>
      <c r="H46" s="13">
        <v>150700</v>
      </c>
      <c r="I46" s="13">
        <v>143700</v>
      </c>
      <c r="J46" s="13">
        <v>154800</v>
      </c>
      <c r="K46" s="13">
        <v>154100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63900</v>
      </c>
      <c r="E48" s="13">
        <v>67200</v>
      </c>
      <c r="F48" s="13">
        <v>68500</v>
      </c>
      <c r="G48" s="13">
        <v>69200</v>
      </c>
      <c r="H48" s="13">
        <v>71700</v>
      </c>
      <c r="I48" s="13">
        <v>70800</v>
      </c>
      <c r="J48" s="13">
        <v>71400</v>
      </c>
      <c r="K48" s="13">
        <v>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18000</v>
      </c>
      <c r="F52" s="13">
        <v>20600</v>
      </c>
      <c r="G52" s="13">
        <v>24000</v>
      </c>
      <c r="H52" s="13">
        <v>16400</v>
      </c>
      <c r="I52" s="13">
        <v>17800</v>
      </c>
      <c r="J52" s="13">
        <v>18600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233100</v>
      </c>
      <c r="F54" s="13">
        <v>238700</v>
      </c>
      <c r="G54" s="13">
        <v>258900</v>
      </c>
      <c r="H54" s="13">
        <v>239800</v>
      </c>
      <c r="I54" s="13">
        <v>233200</v>
      </c>
      <c r="J54" s="13">
        <v>245800</v>
      </c>
      <c r="K54" s="13">
        <v>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9400</v>
      </c>
      <c r="F57" s="13">
        <v>8400</v>
      </c>
      <c r="G57" s="13">
        <v>9700</v>
      </c>
      <c r="H57" s="13">
        <v>7600</v>
      </c>
      <c r="I57" s="13">
        <v>7800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1500</v>
      </c>
      <c r="H58" s="13">
        <v>1800</v>
      </c>
      <c r="I58" s="13">
        <v>2100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55100</v>
      </c>
      <c r="E59" s="13">
        <v>58400</v>
      </c>
      <c r="F59" s="13">
        <v>58700</v>
      </c>
      <c r="G59" s="13">
        <v>65400</v>
      </c>
      <c r="H59" s="13">
        <v>61000</v>
      </c>
      <c r="I59" s="13">
        <v>55100</v>
      </c>
      <c r="J59" s="13">
        <v>73800</v>
      </c>
      <c r="K59" s="13">
        <v>60700</v>
      </c>
    </row>
    <row r="60" spans="3:11" x14ac:dyDescent="0.2">
      <c r="C60" s="11" t="s">
        <v>68</v>
      </c>
      <c r="D60" s="13">
        <v>63900</v>
      </c>
      <c r="E60" s="13">
        <v>69100</v>
      </c>
      <c r="F60" s="13">
        <v>68400</v>
      </c>
      <c r="G60" s="13">
        <v>76700</v>
      </c>
      <c r="H60" s="13">
        <v>70400</v>
      </c>
      <c r="I60" s="13">
        <v>65000</v>
      </c>
      <c r="J60" s="13">
        <v>83100</v>
      </c>
      <c r="K60" s="13">
        <v>69700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1200</v>
      </c>
      <c r="H61" s="13">
        <v>1500</v>
      </c>
      <c r="I61" s="13">
        <v>1800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17700</v>
      </c>
      <c r="E62" s="13">
        <v>18900</v>
      </c>
      <c r="F62" s="13">
        <v>19700</v>
      </c>
      <c r="G62" s="13">
        <v>19600</v>
      </c>
      <c r="H62" s="13">
        <v>20200</v>
      </c>
      <c r="I62" s="13">
        <v>19200</v>
      </c>
      <c r="J62" s="13">
        <v>19100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92500</v>
      </c>
      <c r="F66" s="13">
        <v>92400</v>
      </c>
      <c r="G66" s="13">
        <v>100700</v>
      </c>
      <c r="H66" s="13">
        <v>95000</v>
      </c>
      <c r="I66" s="13">
        <v>88300</v>
      </c>
      <c r="J66" s="13">
        <v>106300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32600</v>
      </c>
      <c r="F72" s="13">
        <v>32100</v>
      </c>
      <c r="G72" s="13">
        <v>35000</v>
      </c>
      <c r="H72" s="13">
        <v>21600</v>
      </c>
      <c r="I72" s="13">
        <v>16700</v>
      </c>
      <c r="J72" s="13">
        <v>10200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140600</v>
      </c>
      <c r="F76" s="13">
        <v>146300</v>
      </c>
      <c r="G76" s="13">
        <v>158200</v>
      </c>
      <c r="H76" s="13">
        <v>144800</v>
      </c>
      <c r="I76" s="13">
        <v>144900</v>
      </c>
      <c r="J76" s="13">
        <v>139500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-3000</v>
      </c>
      <c r="G81" s="13">
        <v>13400</v>
      </c>
      <c r="H81" s="13">
        <v>4900</v>
      </c>
      <c r="I81" s="13">
        <v>6500</v>
      </c>
      <c r="J81" s="13">
        <v>4000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2700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-1400</v>
      </c>
      <c r="F89" s="13">
        <v>-7900</v>
      </c>
      <c r="G89" s="13">
        <v>14300</v>
      </c>
      <c r="H89" s="13">
        <v>9600</v>
      </c>
      <c r="I89" s="13">
        <v>8000</v>
      </c>
      <c r="J89" s="13">
        <v>2700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-1500</v>
      </c>
      <c r="G91" s="13">
        <v>-2000</v>
      </c>
      <c r="H91" s="13">
        <v>-1700</v>
      </c>
      <c r="I91" s="13">
        <v>-1900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-1500</v>
      </c>
      <c r="G94" s="13">
        <v>-2000</v>
      </c>
      <c r="H94" s="13">
        <v>-1700</v>
      </c>
      <c r="I94" s="13">
        <v>-1900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-4600</v>
      </c>
      <c r="F100" s="13">
        <v>-9400</v>
      </c>
      <c r="G100" s="13">
        <v>-2200</v>
      </c>
      <c r="H100" s="13">
        <v>-5800</v>
      </c>
      <c r="I100" s="13">
        <v>-22300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-3600</v>
      </c>
      <c r="E101" s="13">
        <v>-1900</v>
      </c>
      <c r="F101" s="13">
        <v>-800</v>
      </c>
      <c r="G101" s="13">
        <v>600</v>
      </c>
      <c r="H101" s="13">
        <v>-1400</v>
      </c>
      <c r="I101" s="13">
        <v>-100</v>
      </c>
      <c r="J101" s="13">
        <v>-1300</v>
      </c>
      <c r="K101" s="13">
        <v>1600</v>
      </c>
    </row>
    <row r="102" spans="3:11" x14ac:dyDescent="0.2">
      <c r="C102" s="11" t="s">
        <v>20</v>
      </c>
      <c r="D102" s="13">
        <v>600</v>
      </c>
      <c r="E102" s="13">
        <v>-10200</v>
      </c>
      <c r="F102" s="13">
        <v>-19600</v>
      </c>
      <c r="G102" s="13">
        <v>10600</v>
      </c>
      <c r="H102" s="13">
        <v>600</v>
      </c>
      <c r="I102" s="13">
        <v>-16400</v>
      </c>
      <c r="J102" s="13">
        <v>-800</v>
      </c>
      <c r="K102" s="13">
        <v>9800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8900</v>
      </c>
      <c r="F12" s="13">
        <v>9700</v>
      </c>
      <c r="G12" s="13">
        <v>9900</v>
      </c>
      <c r="H12" s="13">
        <v>8200</v>
      </c>
      <c r="I12" s="13">
        <v>6400</v>
      </c>
      <c r="J12" s="13">
        <v>4800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15500</v>
      </c>
      <c r="F17" s="13">
        <v>16000</v>
      </c>
      <c r="G17" s="13">
        <v>16800</v>
      </c>
      <c r="H17" s="13">
        <v>14600</v>
      </c>
      <c r="I17" s="13">
        <v>10700</v>
      </c>
      <c r="J17" s="13">
        <v>8400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-16000</v>
      </c>
      <c r="G18" s="13">
        <v>-16800</v>
      </c>
      <c r="H18" s="13">
        <v>-14600</v>
      </c>
      <c r="I18" s="13">
        <v>-10700</v>
      </c>
      <c r="J18" s="13">
        <v>-8400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-15500</v>
      </c>
      <c r="G21" s="13">
        <v>-16400</v>
      </c>
      <c r="H21" s="13">
        <v>-14200</v>
      </c>
      <c r="I21" s="13">
        <v>-10400</v>
      </c>
      <c r="J21" s="13">
        <v>-8200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-14700</v>
      </c>
      <c r="F23" s="13">
        <v>-15800</v>
      </c>
      <c r="G23" s="13">
        <v>-16700</v>
      </c>
      <c r="H23" s="13">
        <v>-14500</v>
      </c>
      <c r="I23" s="13">
        <v>-10700</v>
      </c>
      <c r="J23" s="13">
        <v>-8400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-14700</v>
      </c>
      <c r="F26" s="13">
        <v>-15800</v>
      </c>
      <c r="G26" s="13">
        <v>-16700</v>
      </c>
      <c r="H26" s="13">
        <v>-14500</v>
      </c>
      <c r="I26" s="13">
        <v>-10700</v>
      </c>
      <c r="J26" s="13">
        <v>-8400</v>
      </c>
      <c r="K26" s="13">
        <v>-15600</v>
      </c>
    </row>
    <row r="27" spans="3:11" x14ac:dyDescent="0.2">
      <c r="C27" s="11" t="s">
        <v>38</v>
      </c>
      <c r="D27" s="13">
        <v>-14100</v>
      </c>
      <c r="E27" s="13">
        <v>-14700</v>
      </c>
      <c r="F27" s="13">
        <v>-15800</v>
      </c>
      <c r="G27" s="13">
        <v>-16700</v>
      </c>
      <c r="H27" s="13">
        <v>-14500</v>
      </c>
      <c r="I27" s="13">
        <v>-10700</v>
      </c>
      <c r="J27" s="13">
        <v>-8400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-14700</v>
      </c>
      <c r="F33" s="13">
        <v>-15800</v>
      </c>
      <c r="G33" s="13">
        <v>-16700</v>
      </c>
      <c r="H33" s="13">
        <v>-14500</v>
      </c>
      <c r="I33" s="13">
        <v>-10700</v>
      </c>
      <c r="J33" s="13">
        <v>-8400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-14700</v>
      </c>
      <c r="F35" s="13">
        <v>-15800</v>
      </c>
      <c r="G35" s="13">
        <v>-16700</v>
      </c>
      <c r="H35" s="13">
        <v>-14500</v>
      </c>
      <c r="I35" s="13">
        <v>-10700</v>
      </c>
      <c r="J35" s="13">
        <v>-8400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210400</v>
      </c>
      <c r="F41" s="13">
        <v>188600</v>
      </c>
      <c r="G41" s="13">
        <v>185600</v>
      </c>
      <c r="H41" s="13">
        <v>190200</v>
      </c>
      <c r="I41" s="13">
        <v>288400</v>
      </c>
      <c r="J41" s="13">
        <v>51800</v>
      </c>
      <c r="K41" s="13" t="s">
        <v>92</v>
      </c>
    </row>
    <row r="42" spans="2:11" x14ac:dyDescent="0.2">
      <c r="C42" s="11" t="s">
        <v>50</v>
      </c>
      <c r="D42" s="13">
        <v>69000</v>
      </c>
      <c r="E42" s="13">
        <v>89000</v>
      </c>
      <c r="F42" s="13">
        <v>135500</v>
      </c>
      <c r="G42" s="13">
        <v>160100</v>
      </c>
      <c r="H42" s="13">
        <v>157100</v>
      </c>
      <c r="I42" s="13">
        <v>84800</v>
      </c>
      <c r="J42" s="13">
        <v>16000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4100</v>
      </c>
      <c r="F45" s="13">
        <v>2900</v>
      </c>
      <c r="G45" s="13">
        <v>3500</v>
      </c>
      <c r="H45" s="13">
        <v>4900</v>
      </c>
      <c r="I45" s="13">
        <v>1500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261200</v>
      </c>
      <c r="E46" s="13">
        <v>303400</v>
      </c>
      <c r="F46" s="13">
        <v>327100</v>
      </c>
      <c r="G46" s="13">
        <v>349200</v>
      </c>
      <c r="H46" s="13">
        <v>352200</v>
      </c>
      <c r="I46" s="13">
        <v>374600</v>
      </c>
      <c r="J46" s="13">
        <v>69400</v>
      </c>
      <c r="K46" s="13" t="s">
        <v>92</v>
      </c>
    </row>
    <row r="47" spans="2:11" x14ac:dyDescent="0.2">
      <c r="C47" s="11" t="s">
        <v>55</v>
      </c>
      <c r="D47" s="13">
        <v>65700</v>
      </c>
      <c r="E47" s="13">
        <v>35600</v>
      </c>
      <c r="F47" s="13">
        <v>24900</v>
      </c>
      <c r="G47" s="13">
        <v>16400</v>
      </c>
      <c r="H47" s="13">
        <v>26600</v>
      </c>
      <c r="I47" s="13">
        <v>15300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31700</v>
      </c>
      <c r="F48" s="13">
        <v>31700</v>
      </c>
      <c r="G48" s="13">
        <v>31900</v>
      </c>
      <c r="H48" s="13">
        <v>5700</v>
      </c>
      <c r="I48" s="13">
        <v>2800</v>
      </c>
      <c r="J48" s="13">
        <v>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800</v>
      </c>
      <c r="I52" s="13">
        <v>600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359300</v>
      </c>
      <c r="E54" s="13">
        <v>371700</v>
      </c>
      <c r="F54" s="13">
        <v>384700</v>
      </c>
      <c r="G54" s="13">
        <v>398500</v>
      </c>
      <c r="H54" s="13">
        <v>385300</v>
      </c>
      <c r="I54" s="13">
        <v>393300</v>
      </c>
      <c r="J54" s="13">
        <v>76100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1700</v>
      </c>
      <c r="H57" s="13">
        <v>1500</v>
      </c>
      <c r="I57" s="13">
        <v>1200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4700</v>
      </c>
      <c r="F59" s="13">
        <v>4900</v>
      </c>
      <c r="G59" s="13">
        <v>4100</v>
      </c>
      <c r="H59" s="13">
        <v>2700</v>
      </c>
      <c r="I59" s="13">
        <v>2000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6400</v>
      </c>
      <c r="G60" s="13">
        <v>5800</v>
      </c>
      <c r="H60" s="13">
        <v>4200</v>
      </c>
      <c r="I60" s="13">
        <v>3200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28100</v>
      </c>
      <c r="F62" s="13">
        <v>28600</v>
      </c>
      <c r="G62" s="13">
        <v>29100</v>
      </c>
      <c r="H62" s="13">
        <v>3300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34100</v>
      </c>
      <c r="F66" s="13">
        <v>35000</v>
      </c>
      <c r="G66" s="13">
        <v>34900</v>
      </c>
      <c r="H66" s="13">
        <v>7500</v>
      </c>
      <c r="I66" s="13">
        <v>3200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-111100</v>
      </c>
      <c r="F72" s="13">
        <v>-96400</v>
      </c>
      <c r="G72" s="13">
        <v>-80600</v>
      </c>
      <c r="H72" s="13">
        <v>-64000</v>
      </c>
      <c r="I72" s="13">
        <v>-49400</v>
      </c>
      <c r="J72" s="13">
        <v>-38700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337600</v>
      </c>
      <c r="F76" s="13">
        <v>349700</v>
      </c>
      <c r="G76" s="13">
        <v>363600</v>
      </c>
      <c r="H76" s="13">
        <v>377800</v>
      </c>
      <c r="I76" s="13">
        <v>390000</v>
      </c>
      <c r="J76" s="13">
        <v>-36800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-14100</v>
      </c>
      <c r="E81" s="13">
        <v>-14700</v>
      </c>
      <c r="F81" s="13">
        <v>-15800</v>
      </c>
      <c r="G81" s="13">
        <v>-16700</v>
      </c>
      <c r="H81" s="13">
        <v>-14500</v>
      </c>
      <c r="I81" s="13">
        <v>-10700</v>
      </c>
      <c r="J81" s="13">
        <v>-8400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-13500</v>
      </c>
      <c r="F89" s="13">
        <v>-12300</v>
      </c>
      <c r="G89" s="13">
        <v>-10500</v>
      </c>
      <c r="H89" s="13">
        <v>-14200</v>
      </c>
      <c r="I89" s="13">
        <v>-8300</v>
      </c>
      <c r="J89" s="13">
        <v>-6300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-1000</v>
      </c>
      <c r="H91" s="13">
        <v>-300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35100</v>
      </c>
      <c r="F94" s="13">
        <v>15200</v>
      </c>
      <c r="G94" s="13">
        <v>6100</v>
      </c>
      <c r="H94" s="13">
        <v>-84000</v>
      </c>
      <c r="I94" s="13">
        <v>-84600</v>
      </c>
      <c r="J94" s="13">
        <v>23500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329400</v>
      </c>
      <c r="J100" s="13">
        <v>-2100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21700</v>
      </c>
      <c r="F102" s="13">
        <v>3000</v>
      </c>
      <c r="G102" s="13">
        <v>-4400</v>
      </c>
      <c r="H102" s="13">
        <v>-98100</v>
      </c>
      <c r="I102" s="13">
        <v>236600</v>
      </c>
      <c r="J102" s="13">
        <v>15200</v>
      </c>
      <c r="K102" s="13">
        <v>36600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1400</v>
      </c>
      <c r="G12" s="13">
        <v>1000</v>
      </c>
      <c r="H12" s="13">
        <v>1500</v>
      </c>
      <c r="I12" s="13">
        <v>1200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3700</v>
      </c>
      <c r="G17" s="13">
        <v>2500</v>
      </c>
      <c r="H17" s="13">
        <v>2900</v>
      </c>
      <c r="I17" s="13">
        <v>3100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-3600</v>
      </c>
      <c r="G18" s="13">
        <v>-2400</v>
      </c>
      <c r="H18" s="13">
        <v>-2600</v>
      </c>
      <c r="I18" s="13">
        <v>-3000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-3600</v>
      </c>
      <c r="G21" s="13">
        <v>-2400</v>
      </c>
      <c r="H21" s="13">
        <v>-2700</v>
      </c>
      <c r="I21" s="13">
        <v>-2900</v>
      </c>
      <c r="J21" s="13">
        <v>-2800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-3700</v>
      </c>
      <c r="G23" s="13">
        <v>-2400</v>
      </c>
      <c r="H23" s="13">
        <v>-2700</v>
      </c>
      <c r="I23" s="13">
        <v>-3000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-3700</v>
      </c>
      <c r="G26" s="13">
        <v>-2400</v>
      </c>
      <c r="H26" s="13">
        <v>-2700</v>
      </c>
      <c r="I26" s="13">
        <v>-3000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-3700</v>
      </c>
      <c r="G27" s="13">
        <v>-2400</v>
      </c>
      <c r="H27" s="13">
        <v>-2700</v>
      </c>
      <c r="I27" s="13">
        <v>-3000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-3700</v>
      </c>
      <c r="G33" s="13">
        <v>-2400</v>
      </c>
      <c r="H33" s="13">
        <v>-2700</v>
      </c>
      <c r="I33" s="13">
        <v>-3000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-3700</v>
      </c>
      <c r="G35" s="13">
        <v>-2400</v>
      </c>
      <c r="H35" s="13">
        <v>-2700</v>
      </c>
      <c r="I35" s="13">
        <v>-3000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4200</v>
      </c>
      <c r="G41" s="13">
        <v>7200</v>
      </c>
      <c r="H41" s="13">
        <v>7100</v>
      </c>
      <c r="I41" s="13">
        <v>7500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2400</v>
      </c>
      <c r="I43" s="13">
        <v>600</v>
      </c>
      <c r="J43" s="13">
        <v>3000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200</v>
      </c>
      <c r="H45" s="13">
        <v>400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5400</v>
      </c>
      <c r="G46" s="13">
        <v>7700</v>
      </c>
      <c r="H46" s="13">
        <v>10000</v>
      </c>
      <c r="I46" s="13">
        <v>8800</v>
      </c>
      <c r="J46" s="13">
        <v>6500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3600</v>
      </c>
      <c r="F54" s="13">
        <v>6600</v>
      </c>
      <c r="G54" s="13">
        <v>9000</v>
      </c>
      <c r="H54" s="13">
        <v>11300</v>
      </c>
      <c r="I54" s="13">
        <v>10100</v>
      </c>
      <c r="J54" s="13">
        <v>7800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1400</v>
      </c>
      <c r="G57" s="13">
        <v>1200</v>
      </c>
      <c r="H57" s="13">
        <v>1100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0</v>
      </c>
      <c r="H58" s="13">
        <v>0</v>
      </c>
      <c r="I58" s="13">
        <v>200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3400</v>
      </c>
      <c r="G59" s="13">
        <v>2900</v>
      </c>
      <c r="H59" s="13">
        <v>2900</v>
      </c>
      <c r="I59" s="13">
        <v>2700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5300</v>
      </c>
      <c r="G60" s="13">
        <v>4100</v>
      </c>
      <c r="H60" s="13">
        <v>4000</v>
      </c>
      <c r="I60" s="13">
        <v>4200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6800</v>
      </c>
      <c r="G66" s="13">
        <v>5600</v>
      </c>
      <c r="H66" s="13">
        <v>5600</v>
      </c>
      <c r="I66" s="13">
        <v>5800</v>
      </c>
      <c r="J66" s="13">
        <v>6400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-376800</v>
      </c>
      <c r="E72" s="13">
        <v>-373800</v>
      </c>
      <c r="F72" s="13">
        <v>-370800</v>
      </c>
      <c r="G72" s="13">
        <v>-367100</v>
      </c>
      <c r="H72" s="13">
        <v>-364700</v>
      </c>
      <c r="I72" s="13">
        <v>-362000</v>
      </c>
      <c r="J72" s="13">
        <v>-359100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-2400</v>
      </c>
      <c r="F76" s="13">
        <v>-100</v>
      </c>
      <c r="G76" s="13">
        <v>3400</v>
      </c>
      <c r="H76" s="13">
        <v>5700</v>
      </c>
      <c r="I76" s="13">
        <v>4300</v>
      </c>
      <c r="J76" s="13">
        <v>1300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-3700</v>
      </c>
      <c r="G81" s="13">
        <v>-2400</v>
      </c>
      <c r="H81" s="13">
        <v>-2700</v>
      </c>
      <c r="I81" s="13">
        <v>-3000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-2700</v>
      </c>
      <c r="G89" s="13">
        <v>-2000</v>
      </c>
      <c r="H89" s="13">
        <v>-2400</v>
      </c>
      <c r="I89" s="13">
        <v>-3100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-100</v>
      </c>
      <c r="G100" s="13">
        <v>2200</v>
      </c>
      <c r="H100" s="13">
        <v>2100</v>
      </c>
      <c r="I100" s="13">
        <v>8000</v>
      </c>
      <c r="J100" s="13">
        <v>1600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-3000</v>
      </c>
      <c r="F102" s="13">
        <v>-2900</v>
      </c>
      <c r="G102" s="13">
        <v>100</v>
      </c>
      <c r="H102" s="13">
        <v>-400</v>
      </c>
      <c r="I102" s="13">
        <v>4800</v>
      </c>
      <c r="J102" s="13">
        <v>-1100</v>
      </c>
      <c r="K102" s="13">
        <v>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320000</v>
      </c>
      <c r="E8" s="13">
        <v>409000</v>
      </c>
      <c r="F8" s="13">
        <v>434000</v>
      </c>
      <c r="G8" s="13">
        <v>437000</v>
      </c>
      <c r="H8" s="13">
        <v>469000</v>
      </c>
      <c r="I8" s="13">
        <v>464000</v>
      </c>
      <c r="J8" s="13">
        <v>502000</v>
      </c>
      <c r="K8" s="13">
        <v>464000</v>
      </c>
    </row>
    <row r="9" spans="1:11" x14ac:dyDescent="0.2">
      <c r="C9" s="11" t="s">
        <v>22</v>
      </c>
      <c r="D9" s="13">
        <v>-24000</v>
      </c>
      <c r="E9" s="13">
        <v>-17000</v>
      </c>
      <c r="F9" s="13">
        <v>-18000</v>
      </c>
      <c r="G9" s="13">
        <v>-19000</v>
      </c>
      <c r="H9" s="13">
        <v>-47000</v>
      </c>
      <c r="I9" s="13">
        <v>-50000</v>
      </c>
      <c r="J9" s="13">
        <v>-53000</v>
      </c>
      <c r="K9" s="13">
        <v>-51000</v>
      </c>
    </row>
    <row r="10" spans="1:11" x14ac:dyDescent="0.2">
      <c r="C10" s="11" t="s">
        <v>23</v>
      </c>
      <c r="D10" s="13">
        <v>344000</v>
      </c>
      <c r="E10" s="13">
        <v>426000</v>
      </c>
      <c r="F10" s="13">
        <v>452000</v>
      </c>
      <c r="G10" s="13">
        <v>456000</v>
      </c>
      <c r="H10" s="13">
        <v>516000</v>
      </c>
      <c r="I10" s="13">
        <v>514000</v>
      </c>
      <c r="J10" s="13">
        <v>555000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3000</v>
      </c>
      <c r="F14" s="13">
        <v>7000</v>
      </c>
      <c r="G14" s="13">
        <v>67000</v>
      </c>
      <c r="H14" s="13">
        <v>24000</v>
      </c>
      <c r="I14" s="13">
        <v>19000</v>
      </c>
      <c r="J14" s="13">
        <v>11000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165000</v>
      </c>
      <c r="F17" s="13">
        <v>102000</v>
      </c>
      <c r="G17" s="13">
        <v>446000</v>
      </c>
      <c r="H17" s="13">
        <v>249000</v>
      </c>
      <c r="I17" s="13">
        <v>224000</v>
      </c>
      <c r="J17" s="13">
        <v>18000</v>
      </c>
      <c r="K17" s="13">
        <v>230000</v>
      </c>
    </row>
    <row r="18" spans="3:11" x14ac:dyDescent="0.2">
      <c r="C18" s="11" t="s">
        <v>30</v>
      </c>
      <c r="D18" s="13">
        <v>137000</v>
      </c>
      <c r="E18" s="13">
        <v>244000</v>
      </c>
      <c r="F18" s="13">
        <v>332000</v>
      </c>
      <c r="G18" s="13">
        <v>-9000</v>
      </c>
      <c r="H18" s="13">
        <v>220000</v>
      </c>
      <c r="I18" s="13">
        <v>240000</v>
      </c>
      <c r="J18" s="13">
        <v>484000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137000</v>
      </c>
      <c r="E23" s="13">
        <v>244000</v>
      </c>
      <c r="F23" s="13">
        <v>332000</v>
      </c>
      <c r="G23" s="13">
        <v>-9000</v>
      </c>
      <c r="H23" s="13">
        <v>220000</v>
      </c>
      <c r="I23" s="13">
        <v>240000</v>
      </c>
      <c r="J23" s="13">
        <v>484000</v>
      </c>
      <c r="K23" s="13">
        <v>234000</v>
      </c>
    </row>
    <row r="24" spans="3:11" x14ac:dyDescent="0.2">
      <c r="C24" s="11" t="s">
        <v>36</v>
      </c>
      <c r="D24" s="13">
        <v>32000</v>
      </c>
      <c r="E24" s="13">
        <v>64000</v>
      </c>
      <c r="F24" s="13">
        <v>77000</v>
      </c>
      <c r="G24" s="13">
        <v>2000</v>
      </c>
      <c r="H24" s="13">
        <v>47000</v>
      </c>
      <c r="I24" s="13">
        <v>55000</v>
      </c>
      <c r="J24" s="13">
        <v>114000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180000</v>
      </c>
      <c r="F26" s="13">
        <v>255000</v>
      </c>
      <c r="G26" s="13">
        <v>-11000</v>
      </c>
      <c r="H26" s="13">
        <v>173000</v>
      </c>
      <c r="I26" s="13">
        <v>185000</v>
      </c>
      <c r="J26" s="13">
        <v>370000</v>
      </c>
      <c r="K26" s="13">
        <v>185000</v>
      </c>
    </row>
    <row r="27" spans="3:11" x14ac:dyDescent="0.2">
      <c r="C27" s="11" t="s">
        <v>38</v>
      </c>
      <c r="D27" s="13">
        <v>105000</v>
      </c>
      <c r="E27" s="13">
        <v>180000</v>
      </c>
      <c r="F27" s="13">
        <v>255000</v>
      </c>
      <c r="G27" s="13">
        <v>-11000</v>
      </c>
      <c r="H27" s="13">
        <v>173000</v>
      </c>
      <c r="I27" s="13">
        <v>185000</v>
      </c>
      <c r="J27" s="13">
        <v>370000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105000</v>
      </c>
      <c r="E33" s="13">
        <v>180000</v>
      </c>
      <c r="F33" s="13">
        <v>255000</v>
      </c>
      <c r="G33" s="13">
        <v>-11000</v>
      </c>
      <c r="H33" s="13">
        <v>173000</v>
      </c>
      <c r="I33" s="13">
        <v>185000</v>
      </c>
      <c r="J33" s="13">
        <v>370000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180000</v>
      </c>
      <c r="F35" s="13">
        <v>255000</v>
      </c>
      <c r="G35" s="13">
        <v>-11000</v>
      </c>
      <c r="H35" s="13">
        <v>173000</v>
      </c>
      <c r="I35" s="13">
        <v>185000</v>
      </c>
      <c r="J35" s="13">
        <v>370000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976000</v>
      </c>
      <c r="F41" s="13">
        <v>708000</v>
      </c>
      <c r="G41" s="13">
        <v>905000</v>
      </c>
      <c r="H41" s="13">
        <v>1050000</v>
      </c>
      <c r="I41" s="13">
        <v>1453000</v>
      </c>
      <c r="J41" s="13">
        <v>1497000</v>
      </c>
      <c r="K41" s="13">
        <v>1183000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2024000</v>
      </c>
      <c r="E43" s="13">
        <v>1974000</v>
      </c>
      <c r="F43" s="13">
        <v>1943000</v>
      </c>
      <c r="G43" s="13">
        <v>2040000</v>
      </c>
      <c r="H43" s="13">
        <v>2029000</v>
      </c>
      <c r="I43" s="13">
        <v>2018000</v>
      </c>
      <c r="J43" s="13">
        <v>1990000</v>
      </c>
      <c r="K43" s="13">
        <v>2051000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66363000</v>
      </c>
      <c r="E47" s="13">
        <v>69279000</v>
      </c>
      <c r="F47" s="13">
        <v>71566000</v>
      </c>
      <c r="G47" s="13">
        <v>73448000</v>
      </c>
      <c r="H47" s="13">
        <v>75009000</v>
      </c>
      <c r="I47" s="13">
        <v>75946000</v>
      </c>
      <c r="J47" s="13">
        <v>77243000</v>
      </c>
      <c r="K47" s="13">
        <v>80102000</v>
      </c>
    </row>
    <row r="48" spans="2:11" x14ac:dyDescent="0.2">
      <c r="C48" s="11" t="s">
        <v>56</v>
      </c>
      <c r="D48" s="13">
        <v>77000</v>
      </c>
      <c r="E48" s="13">
        <v>91000</v>
      </c>
      <c r="F48" s="13">
        <v>91000</v>
      </c>
      <c r="G48" s="13">
        <v>95000</v>
      </c>
      <c r="H48" s="13">
        <v>114000</v>
      </c>
      <c r="I48" s="13">
        <v>113000</v>
      </c>
      <c r="J48" s="13">
        <v>113000</v>
      </c>
      <c r="K48" s="13">
        <v>116000</v>
      </c>
    </row>
    <row r="49" spans="3:11" x14ac:dyDescent="0.2">
      <c r="C49" s="11" t="s">
        <v>57</v>
      </c>
      <c r="D49" s="13">
        <v>708000</v>
      </c>
      <c r="E49" s="13">
        <v>718000</v>
      </c>
      <c r="F49" s="13">
        <v>722000</v>
      </c>
      <c r="G49" s="13">
        <v>725000</v>
      </c>
      <c r="H49" s="13">
        <v>721000</v>
      </c>
      <c r="I49" s="13">
        <v>726000</v>
      </c>
      <c r="J49" s="13">
        <v>731000</v>
      </c>
      <c r="K49" s="13">
        <v>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2998000</v>
      </c>
      <c r="E52" s="13">
        <v>2912000</v>
      </c>
      <c r="F52" s="13">
        <v>2962000</v>
      </c>
      <c r="G52" s="13">
        <v>3135000</v>
      </c>
      <c r="H52" s="13">
        <v>2721000</v>
      </c>
      <c r="I52" s="13">
        <v>2776000</v>
      </c>
      <c r="J52" s="13">
        <v>3072000</v>
      </c>
      <c r="K52" s="13">
        <v>2823000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73625000</v>
      </c>
      <c r="E54" s="13">
        <v>76065000</v>
      </c>
      <c r="F54" s="13">
        <v>78158000</v>
      </c>
      <c r="G54" s="13">
        <v>80605000</v>
      </c>
      <c r="H54" s="13">
        <v>81939000</v>
      </c>
      <c r="I54" s="13">
        <v>83348000</v>
      </c>
      <c r="J54" s="13">
        <v>84957000</v>
      </c>
      <c r="K54" s="13">
        <v>87412000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5677000</v>
      </c>
      <c r="E58" s="13">
        <v>4609000</v>
      </c>
      <c r="F58" s="13">
        <v>3802000</v>
      </c>
      <c r="G58" s="13">
        <v>2490000</v>
      </c>
      <c r="H58" s="13">
        <v>2781000</v>
      </c>
      <c r="I58" s="13">
        <v>4068000</v>
      </c>
      <c r="J58" s="13">
        <v>5684000</v>
      </c>
      <c r="K58" s="13">
        <v>6613000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63998000</v>
      </c>
      <c r="E61" s="13">
        <v>67738000</v>
      </c>
      <c r="F61" s="13">
        <v>70825000</v>
      </c>
      <c r="G61" s="13">
        <v>74488000</v>
      </c>
      <c r="H61" s="13">
        <v>75629000</v>
      </c>
      <c r="I61" s="13">
        <v>75814000</v>
      </c>
      <c r="J61" s="13">
        <v>75674000</v>
      </c>
      <c r="K61" s="13">
        <v>77332000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70652000</v>
      </c>
      <c r="E66" s="13">
        <v>73138000</v>
      </c>
      <c r="F66" s="13">
        <v>75334000</v>
      </c>
      <c r="G66" s="13">
        <v>78008000</v>
      </c>
      <c r="H66" s="13">
        <v>79216000</v>
      </c>
      <c r="I66" s="13">
        <v>80647000</v>
      </c>
      <c r="J66" s="13">
        <v>82234000</v>
      </c>
      <c r="K66" s="13">
        <v>84979000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4406000</v>
      </c>
      <c r="E72" s="13">
        <v>4323000</v>
      </c>
      <c r="F72" s="13">
        <v>4167000</v>
      </c>
      <c r="G72" s="13">
        <v>3939000</v>
      </c>
      <c r="H72" s="13">
        <v>3975000</v>
      </c>
      <c r="I72" s="13">
        <v>3828000</v>
      </c>
      <c r="J72" s="13">
        <v>3670000</v>
      </c>
      <c r="K72" s="13">
        <v>3331000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2973000</v>
      </c>
      <c r="E76" s="13">
        <v>2927000</v>
      </c>
      <c r="F76" s="13">
        <v>2824000</v>
      </c>
      <c r="G76" s="13">
        <v>2597000</v>
      </c>
      <c r="H76" s="13">
        <v>2723000</v>
      </c>
      <c r="I76" s="13">
        <v>2701000</v>
      </c>
      <c r="J76" s="13">
        <v>2723000</v>
      </c>
      <c r="K76" s="13">
        <v>2433000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105000</v>
      </c>
      <c r="E81" s="13">
        <v>180000</v>
      </c>
      <c r="F81" s="13">
        <v>255000</v>
      </c>
      <c r="G81" s="13">
        <v>-11000</v>
      </c>
      <c r="H81" s="13">
        <v>173000</v>
      </c>
      <c r="I81" s="13">
        <v>185000</v>
      </c>
      <c r="J81" s="13">
        <v>370000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139000</v>
      </c>
      <c r="F89" s="13">
        <v>-109000</v>
      </c>
      <c r="G89" s="13">
        <v>168000</v>
      </c>
      <c r="H89" s="13">
        <v>201000</v>
      </c>
      <c r="I89" s="13">
        <v>154000</v>
      </c>
      <c r="J89" s="13">
        <v>179000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2856000</v>
      </c>
      <c r="E94" s="13">
        <v>2205000</v>
      </c>
      <c r="F94" s="13">
        <v>1751000</v>
      </c>
      <c r="G94" s="13">
        <v>1560000</v>
      </c>
      <c r="H94" s="13">
        <v>894000</v>
      </c>
      <c r="I94" s="13">
        <v>1334000</v>
      </c>
      <c r="J94" s="13">
        <v>2885000</v>
      </c>
      <c r="K94" s="13">
        <v>1530000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-23000</v>
      </c>
      <c r="F96" s="13">
        <v>-24000</v>
      </c>
      <c r="G96" s="13">
        <v>-25000</v>
      </c>
      <c r="H96" s="13">
        <v>-26000</v>
      </c>
      <c r="I96" s="13">
        <v>-27000</v>
      </c>
      <c r="J96" s="13">
        <v>-29000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-2448000</v>
      </c>
      <c r="E100" s="13">
        <v>-2122000</v>
      </c>
      <c r="F100" s="13">
        <v>-2006000</v>
      </c>
      <c r="G100" s="13">
        <v>-1461000</v>
      </c>
      <c r="H100" s="13">
        <v>-1546000</v>
      </c>
      <c r="I100" s="13">
        <v>-1828000</v>
      </c>
      <c r="J100" s="13">
        <v>-2499000</v>
      </c>
      <c r="K100" s="13">
        <v>-2378000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476000</v>
      </c>
      <c r="E102" s="13">
        <v>222000</v>
      </c>
      <c r="F102" s="13">
        <v>-364000</v>
      </c>
      <c r="G102" s="13">
        <v>267000</v>
      </c>
      <c r="H102" s="13">
        <v>-451000</v>
      </c>
      <c r="I102" s="13">
        <v>-340000</v>
      </c>
      <c r="J102" s="13">
        <v>565000</v>
      </c>
      <c r="K102" s="13">
        <v>-677000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72400</v>
      </c>
      <c r="E8" s="13">
        <v>58800</v>
      </c>
      <c r="F8" s="13">
        <v>49500</v>
      </c>
      <c r="G8" s="13">
        <v>52500</v>
      </c>
      <c r="H8" s="13">
        <v>50800</v>
      </c>
      <c r="I8" s="13">
        <v>48500</v>
      </c>
      <c r="J8" s="13">
        <v>49200</v>
      </c>
      <c r="K8" s="13">
        <v>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5300</v>
      </c>
      <c r="F17" s="13">
        <v>2500</v>
      </c>
      <c r="G17" s="13">
        <v>3100</v>
      </c>
      <c r="H17" s="13">
        <v>3200</v>
      </c>
      <c r="I17" s="13">
        <v>-2300</v>
      </c>
      <c r="J17" s="13">
        <v>400</v>
      </c>
      <c r="K17" s="13">
        <v>4700</v>
      </c>
    </row>
    <row r="18" spans="3:11" x14ac:dyDescent="0.2">
      <c r="C18" s="11" t="s">
        <v>30</v>
      </c>
      <c r="D18" s="13">
        <v>56400</v>
      </c>
      <c r="E18" s="13">
        <v>53500</v>
      </c>
      <c r="F18" s="13">
        <v>47000</v>
      </c>
      <c r="G18" s="13">
        <v>49400</v>
      </c>
      <c r="H18" s="13">
        <v>47600</v>
      </c>
      <c r="I18" s="13">
        <v>50800</v>
      </c>
      <c r="J18" s="13">
        <v>48800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-28800</v>
      </c>
      <c r="F20" s="13">
        <v>-25000</v>
      </c>
      <c r="G20" s="13">
        <v>-21300</v>
      </c>
      <c r="H20" s="13">
        <v>-22800</v>
      </c>
      <c r="I20" s="13">
        <v>-21100</v>
      </c>
      <c r="J20" s="13">
        <v>-16300</v>
      </c>
      <c r="K20" s="13">
        <v>-15100</v>
      </c>
    </row>
    <row r="21" spans="3:11" x14ac:dyDescent="0.2">
      <c r="C21" s="11" t="s">
        <v>33</v>
      </c>
      <c r="D21" s="13">
        <v>23700</v>
      </c>
      <c r="E21" s="13">
        <v>28200</v>
      </c>
      <c r="F21" s="13">
        <v>25400</v>
      </c>
      <c r="G21" s="13">
        <v>30100</v>
      </c>
      <c r="H21" s="13">
        <v>28600</v>
      </c>
      <c r="I21" s="13">
        <v>33300</v>
      </c>
      <c r="J21" s="13">
        <v>36600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24700</v>
      </c>
      <c r="F23" s="13">
        <v>22000</v>
      </c>
      <c r="G23" s="13">
        <v>28100</v>
      </c>
      <c r="H23" s="13">
        <v>24800</v>
      </c>
      <c r="I23" s="13">
        <v>29600</v>
      </c>
      <c r="J23" s="13">
        <v>32500</v>
      </c>
      <c r="K23" s="13">
        <v>33500</v>
      </c>
    </row>
    <row r="24" spans="3:11" x14ac:dyDescent="0.2">
      <c r="C24" s="11" t="s">
        <v>36</v>
      </c>
      <c r="D24" s="13">
        <v>4000</v>
      </c>
      <c r="E24" s="13">
        <v>4400</v>
      </c>
      <c r="F24" s="13">
        <v>3600</v>
      </c>
      <c r="G24" s="13">
        <v>5300</v>
      </c>
      <c r="H24" s="13">
        <v>5000</v>
      </c>
      <c r="I24" s="13">
        <v>5400</v>
      </c>
      <c r="J24" s="13">
        <v>5700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20400</v>
      </c>
      <c r="F26" s="13">
        <v>18400</v>
      </c>
      <c r="G26" s="13">
        <v>22800</v>
      </c>
      <c r="H26" s="13">
        <v>19800</v>
      </c>
      <c r="I26" s="13">
        <v>24200</v>
      </c>
      <c r="J26" s="13">
        <v>26800</v>
      </c>
      <c r="K26" s="13">
        <v>27200</v>
      </c>
    </row>
    <row r="27" spans="3:11" x14ac:dyDescent="0.2">
      <c r="C27" s="11" t="s">
        <v>38</v>
      </c>
      <c r="D27" s="13">
        <v>15800</v>
      </c>
      <c r="E27" s="13">
        <v>20300</v>
      </c>
      <c r="F27" s="13">
        <v>18300</v>
      </c>
      <c r="G27" s="13">
        <v>22700</v>
      </c>
      <c r="H27" s="13">
        <v>19800</v>
      </c>
      <c r="I27" s="13">
        <v>24200</v>
      </c>
      <c r="J27" s="13">
        <v>26800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36600</v>
      </c>
      <c r="E32" s="13">
        <v>28800</v>
      </c>
      <c r="F32" s="13">
        <v>25000</v>
      </c>
      <c r="G32" s="13">
        <v>21300</v>
      </c>
      <c r="H32" s="13">
        <v>22800</v>
      </c>
      <c r="I32" s="13">
        <v>21100</v>
      </c>
      <c r="J32" s="13">
        <v>16300</v>
      </c>
      <c r="K32" s="13">
        <v>15100</v>
      </c>
    </row>
    <row r="33" spans="2:11" x14ac:dyDescent="0.2">
      <c r="C33" s="11" t="s">
        <v>44</v>
      </c>
      <c r="D33" s="13">
        <v>15800</v>
      </c>
      <c r="E33" s="13">
        <v>20300</v>
      </c>
      <c r="F33" s="13">
        <v>18300</v>
      </c>
      <c r="G33" s="13">
        <v>22700</v>
      </c>
      <c r="H33" s="13">
        <v>19800</v>
      </c>
      <c r="I33" s="13">
        <v>24200</v>
      </c>
      <c r="J33" s="13">
        <v>26800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20300</v>
      </c>
      <c r="F35" s="13">
        <v>18300</v>
      </c>
      <c r="G35" s="13">
        <v>22700</v>
      </c>
      <c r="H35" s="13">
        <v>19800</v>
      </c>
      <c r="I35" s="13">
        <v>24200</v>
      </c>
      <c r="J35" s="13">
        <v>26800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447900</v>
      </c>
      <c r="F41" s="13">
        <v>785900</v>
      </c>
      <c r="G41" s="13">
        <v>845200</v>
      </c>
      <c r="H41" s="13">
        <v>806900</v>
      </c>
      <c r="I41" s="13">
        <v>1004000</v>
      </c>
      <c r="J41" s="13">
        <v>822000</v>
      </c>
      <c r="K41" s="13">
        <v>605100</v>
      </c>
    </row>
    <row r="42" spans="2:11" x14ac:dyDescent="0.2">
      <c r="C42" s="11" t="s">
        <v>50</v>
      </c>
      <c r="D42" s="13">
        <v>64800</v>
      </c>
      <c r="E42" s="13">
        <v>60300</v>
      </c>
      <c r="F42" s="13">
        <v>55100</v>
      </c>
      <c r="G42" s="13">
        <v>51200</v>
      </c>
      <c r="H42" s="13">
        <v>47500</v>
      </c>
      <c r="I42" s="13">
        <v>15200</v>
      </c>
      <c r="J42" s="13">
        <v>16000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</v>
      </c>
      <c r="E48" s="13">
        <v>103700</v>
      </c>
      <c r="F48" s="13">
        <v>95100</v>
      </c>
      <c r="G48" s="13">
        <v>96700</v>
      </c>
      <c r="H48" s="13">
        <v>94100</v>
      </c>
      <c r="I48" s="13">
        <v>95000</v>
      </c>
      <c r="J48" s="13">
        <v>101800</v>
      </c>
      <c r="K48" s="13">
        <v>107000</v>
      </c>
    </row>
    <row r="49" spans="3:11" x14ac:dyDescent="0.2">
      <c r="C49" s="11" t="s">
        <v>57</v>
      </c>
      <c r="D49" s="13">
        <v>198700</v>
      </c>
      <c r="E49" s="13">
        <v>129600</v>
      </c>
      <c r="F49" s="13">
        <v>128500</v>
      </c>
      <c r="G49" s="13">
        <v>127300</v>
      </c>
      <c r="H49" s="13">
        <v>126600</v>
      </c>
      <c r="I49" s="13">
        <v>137400</v>
      </c>
      <c r="J49" s="13">
        <v>135200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7922900</v>
      </c>
      <c r="E54" s="13">
        <v>7168000</v>
      </c>
      <c r="F54" s="13">
        <v>7341500</v>
      </c>
      <c r="G54" s="13">
        <v>7214000</v>
      </c>
      <c r="H54" s="13">
        <v>7101000</v>
      </c>
      <c r="I54" s="13">
        <v>7136100</v>
      </c>
      <c r="J54" s="13">
        <v>6949500</v>
      </c>
      <c r="K54" s="13">
        <v>6660000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39500</v>
      </c>
      <c r="F61" s="13">
        <v>39500</v>
      </c>
      <c r="G61" s="13">
        <v>39500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7003500</v>
      </c>
      <c r="E66" s="13">
        <v>6352400</v>
      </c>
      <c r="F66" s="13">
        <v>6521300</v>
      </c>
      <c r="G66" s="13">
        <v>6373900</v>
      </c>
      <c r="H66" s="13">
        <v>6256300</v>
      </c>
      <c r="I66" s="13">
        <v>6284300</v>
      </c>
      <c r="J66" s="13">
        <v>6117500</v>
      </c>
      <c r="K66" s="13">
        <v>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314600</v>
      </c>
      <c r="F72" s="13">
        <v>301200</v>
      </c>
      <c r="G72" s="13">
        <v>289900</v>
      </c>
      <c r="H72" s="13">
        <v>273900</v>
      </c>
      <c r="I72" s="13">
        <v>260800</v>
      </c>
      <c r="J72" s="13">
        <v>243400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919400</v>
      </c>
      <c r="E76" s="13">
        <v>815600</v>
      </c>
      <c r="F76" s="13">
        <v>820200</v>
      </c>
      <c r="G76" s="13">
        <v>840100</v>
      </c>
      <c r="H76" s="13">
        <v>844700</v>
      </c>
      <c r="I76" s="13">
        <v>851900</v>
      </c>
      <c r="J76" s="13">
        <v>832000</v>
      </c>
      <c r="K76" s="13">
        <v>820700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15800</v>
      </c>
      <c r="E81" s="13">
        <v>20300</v>
      </c>
      <c r="F81" s="13">
        <v>18300</v>
      </c>
      <c r="G81" s="13">
        <v>22700</v>
      </c>
      <c r="H81" s="13">
        <v>19800</v>
      </c>
      <c r="I81" s="13">
        <v>24200</v>
      </c>
      <c r="J81" s="13">
        <v>26800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3400</v>
      </c>
      <c r="G83" s="13">
        <v>2000</v>
      </c>
      <c r="H83" s="13">
        <v>3800</v>
      </c>
      <c r="I83" s="13">
        <v>3600</v>
      </c>
      <c r="J83" s="13">
        <v>4100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78400</v>
      </c>
      <c r="F89" s="13">
        <v>48800</v>
      </c>
      <c r="G89" s="13">
        <v>34600</v>
      </c>
      <c r="H89" s="13">
        <v>14700</v>
      </c>
      <c r="I89" s="13">
        <v>122600</v>
      </c>
      <c r="J89" s="13">
        <v>7500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-238400</v>
      </c>
      <c r="F94" s="13">
        <v>-240400</v>
      </c>
      <c r="G94" s="13">
        <v>-107600</v>
      </c>
      <c r="H94" s="13">
        <v>-162400</v>
      </c>
      <c r="I94" s="13">
        <v>-94900</v>
      </c>
      <c r="J94" s="13">
        <v>-108900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-7100</v>
      </c>
      <c r="G96" s="13">
        <v>-6700</v>
      </c>
      <c r="H96" s="13">
        <v>-6800</v>
      </c>
      <c r="I96" s="13">
        <v>-6800</v>
      </c>
      <c r="J96" s="13">
        <v>-6600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</v>
      </c>
      <c r="E100" s="13">
        <v>-178100</v>
      </c>
      <c r="F100" s="13">
        <v>130800</v>
      </c>
      <c r="G100" s="13">
        <v>111300</v>
      </c>
      <c r="H100" s="13">
        <v>-49900</v>
      </c>
      <c r="I100" s="13">
        <v>153100</v>
      </c>
      <c r="J100" s="13">
        <v>314400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-192200</v>
      </c>
      <c r="E102" s="13">
        <v>-338000</v>
      </c>
      <c r="F102" s="13">
        <v>-60800</v>
      </c>
      <c r="G102" s="13">
        <v>38300</v>
      </c>
      <c r="H102" s="13">
        <v>-197600</v>
      </c>
      <c r="I102" s="13">
        <v>182000</v>
      </c>
      <c r="J102" s="13">
        <v>212000</v>
      </c>
      <c r="K102" s="13">
        <v>160500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1000</v>
      </c>
      <c r="H8" s="13" t="s">
        <v>92</v>
      </c>
      <c r="I8" s="13" t="s">
        <v>92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400</v>
      </c>
      <c r="H17" s="13">
        <v>200</v>
      </c>
      <c r="I17" s="13">
        <v>400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600</v>
      </c>
      <c r="H18" s="13" t="s">
        <v>92</v>
      </c>
      <c r="I18" s="13" t="s">
        <v>92</v>
      </c>
      <c r="J18" s="13">
        <v>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-400</v>
      </c>
      <c r="G23" s="13">
        <v>600</v>
      </c>
      <c r="H23" s="13">
        <v>-200</v>
      </c>
      <c r="I23" s="13">
        <v>-500</v>
      </c>
      <c r="J23" s="13">
        <v>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-400</v>
      </c>
      <c r="G26" s="13">
        <v>600</v>
      </c>
      <c r="H26" s="13">
        <v>-200</v>
      </c>
      <c r="I26" s="13">
        <v>-500</v>
      </c>
      <c r="J26" s="13">
        <v>400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-400</v>
      </c>
      <c r="G27" s="13">
        <v>600</v>
      </c>
      <c r="H27" s="13">
        <v>-200</v>
      </c>
      <c r="I27" s="13">
        <v>-500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-400</v>
      </c>
      <c r="G33" s="13">
        <v>600</v>
      </c>
      <c r="H33" s="13">
        <v>-200</v>
      </c>
      <c r="I33" s="13">
        <v>-500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-400</v>
      </c>
      <c r="G35" s="13">
        <v>600</v>
      </c>
      <c r="H35" s="13">
        <v>-200</v>
      </c>
      <c r="I35" s="13">
        <v>-500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100</v>
      </c>
      <c r="G46" s="13">
        <v>800</v>
      </c>
      <c r="H46" s="13">
        <v>100</v>
      </c>
      <c r="I46" s="13">
        <v>300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200</v>
      </c>
      <c r="F54" s="13">
        <v>100</v>
      </c>
      <c r="G54" s="13">
        <v>800</v>
      </c>
      <c r="H54" s="13">
        <v>100</v>
      </c>
      <c r="I54" s="13">
        <v>300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600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200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0</v>
      </c>
      <c r="G59" s="13">
        <v>200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800</v>
      </c>
      <c r="G60" s="13">
        <v>1200</v>
      </c>
      <c r="H60" s="13">
        <v>1200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800</v>
      </c>
      <c r="G66" s="13">
        <v>1200</v>
      </c>
      <c r="H66" s="13">
        <v>1200</v>
      </c>
      <c r="I66" s="13">
        <v>1100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-20100</v>
      </c>
      <c r="F72" s="13">
        <v>-18800</v>
      </c>
      <c r="G72" s="13">
        <v>-18400</v>
      </c>
      <c r="H72" s="13">
        <v>-19000</v>
      </c>
      <c r="I72" s="13">
        <v>-18800</v>
      </c>
      <c r="J72" s="13">
        <v>-18400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-1400</v>
      </c>
      <c r="F76" s="13">
        <v>-700</v>
      </c>
      <c r="G76" s="13">
        <v>-400</v>
      </c>
      <c r="H76" s="13">
        <v>-1000</v>
      </c>
      <c r="I76" s="13">
        <v>-800</v>
      </c>
      <c r="J76" s="13">
        <v>-500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-400</v>
      </c>
      <c r="G81" s="13">
        <v>600</v>
      </c>
      <c r="H81" s="13">
        <v>-200</v>
      </c>
      <c r="I81" s="13">
        <v>-500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300</v>
      </c>
      <c r="G89" s="13">
        <v>-100</v>
      </c>
      <c r="H89" s="13">
        <v>-300</v>
      </c>
      <c r="I89" s="13">
        <v>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-200</v>
      </c>
      <c r="G100" s="13">
        <v>0</v>
      </c>
      <c r="H100" s="13">
        <v>100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387900</v>
      </c>
      <c r="E8" s="13">
        <v>378200</v>
      </c>
      <c r="F8" s="13">
        <v>310600</v>
      </c>
      <c r="G8" s="13">
        <v>312000</v>
      </c>
      <c r="H8" s="13">
        <v>296000</v>
      </c>
      <c r="I8" s="13">
        <v>288900</v>
      </c>
      <c r="J8" s="13">
        <v>236600</v>
      </c>
      <c r="K8" s="13">
        <v>247900</v>
      </c>
    </row>
    <row r="9" spans="1:11" x14ac:dyDescent="0.2">
      <c r="C9" s="11" t="s">
        <v>22</v>
      </c>
      <c r="D9" s="13">
        <v>6100</v>
      </c>
      <c r="E9" s="13">
        <v>4800</v>
      </c>
      <c r="F9" s="13">
        <v>4600</v>
      </c>
      <c r="G9" s="13">
        <v>4100</v>
      </c>
      <c r="H9" s="13">
        <v>4200</v>
      </c>
      <c r="I9" s="13">
        <v>3100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381800</v>
      </c>
      <c r="E10" s="13">
        <v>373400</v>
      </c>
      <c r="F10" s="13">
        <v>306000</v>
      </c>
      <c r="G10" s="13">
        <v>307900</v>
      </c>
      <c r="H10" s="13">
        <v>291800</v>
      </c>
      <c r="I10" s="13">
        <v>285800</v>
      </c>
      <c r="J10" s="13">
        <v>233700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135900</v>
      </c>
      <c r="F12" s="13">
        <v>102200</v>
      </c>
      <c r="G12" s="13">
        <v>87400</v>
      </c>
      <c r="H12" s="13">
        <v>92700</v>
      </c>
      <c r="I12" s="13">
        <v>74800</v>
      </c>
      <c r="J12" s="13">
        <v>73200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70000</v>
      </c>
      <c r="F14" s="13" t="s">
        <v>92</v>
      </c>
      <c r="G14" s="13">
        <v>100300</v>
      </c>
      <c r="H14" s="13">
        <v>0</v>
      </c>
      <c r="I14" s="13">
        <v>5000</v>
      </c>
      <c r="J14" s="13" t="s">
        <v>92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393500</v>
      </c>
      <c r="F17" s="13">
        <v>307500</v>
      </c>
      <c r="G17" s="13">
        <v>348300</v>
      </c>
      <c r="H17" s="13">
        <v>251500</v>
      </c>
      <c r="I17" s="13">
        <v>226100</v>
      </c>
      <c r="J17" s="13">
        <v>205100</v>
      </c>
      <c r="K17" s="13">
        <v>194500</v>
      </c>
    </row>
    <row r="18" spans="3:11" x14ac:dyDescent="0.2">
      <c r="C18" s="11" t="s">
        <v>30</v>
      </c>
      <c r="D18" s="13">
        <v>87800</v>
      </c>
      <c r="E18" s="13">
        <v>-15300</v>
      </c>
      <c r="F18" s="13">
        <v>3100</v>
      </c>
      <c r="G18" s="13">
        <v>-36300</v>
      </c>
      <c r="H18" s="13">
        <v>44500</v>
      </c>
      <c r="I18" s="13">
        <v>62800</v>
      </c>
      <c r="J18" s="13">
        <v>31500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-5800</v>
      </c>
      <c r="F20" s="13">
        <v>20900</v>
      </c>
      <c r="G20" s="13">
        <v>29100</v>
      </c>
      <c r="H20" s="13">
        <v>-7400</v>
      </c>
      <c r="I20" s="13">
        <v>900</v>
      </c>
      <c r="J20" s="13">
        <v>2100</v>
      </c>
      <c r="K20" s="13">
        <v>-3900</v>
      </c>
    </row>
    <row r="21" spans="3:11" x14ac:dyDescent="0.2">
      <c r="C21" s="11" t="s">
        <v>33</v>
      </c>
      <c r="D21" s="13">
        <v>103100</v>
      </c>
      <c r="E21" s="13">
        <v>-17200</v>
      </c>
      <c r="F21" s="13">
        <v>27300</v>
      </c>
      <c r="G21" s="13">
        <v>-4200</v>
      </c>
      <c r="H21" s="13">
        <v>39900</v>
      </c>
      <c r="I21" s="13">
        <v>66300</v>
      </c>
      <c r="J21" s="13">
        <v>36100</v>
      </c>
      <c r="K21" s="13">
        <v>51700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2600</v>
      </c>
      <c r="G22" s="13">
        <v>6600</v>
      </c>
      <c r="H22" s="13">
        <v>6600</v>
      </c>
      <c r="I22" s="13">
        <v>6200</v>
      </c>
      <c r="J22" s="13">
        <v>6400</v>
      </c>
      <c r="K22" s="13">
        <v>7800</v>
      </c>
    </row>
    <row r="23" spans="3:11" x14ac:dyDescent="0.2">
      <c r="C23" s="11" t="s">
        <v>35</v>
      </c>
      <c r="D23" s="13">
        <v>97900</v>
      </c>
      <c r="E23" s="13">
        <v>-23300</v>
      </c>
      <c r="F23" s="13">
        <v>21400</v>
      </c>
      <c r="G23" s="13">
        <v>-13800</v>
      </c>
      <c r="H23" s="13">
        <v>30500</v>
      </c>
      <c r="I23" s="13">
        <v>57500</v>
      </c>
      <c r="J23" s="13">
        <v>27200</v>
      </c>
      <c r="K23" s="13">
        <v>41700</v>
      </c>
    </row>
    <row r="24" spans="3:11" x14ac:dyDescent="0.2">
      <c r="C24" s="11" t="s">
        <v>36</v>
      </c>
      <c r="D24" s="13">
        <v>29400</v>
      </c>
      <c r="E24" s="13">
        <v>-6400</v>
      </c>
      <c r="F24" s="13">
        <v>7500</v>
      </c>
      <c r="G24" s="13">
        <v>-6500</v>
      </c>
      <c r="H24" s="13">
        <v>8000</v>
      </c>
      <c r="I24" s="13">
        <v>15200</v>
      </c>
      <c r="J24" s="13">
        <v>-4900</v>
      </c>
      <c r="K24" s="13">
        <v>-306200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-16900</v>
      </c>
      <c r="F26" s="13">
        <v>13900</v>
      </c>
      <c r="G26" s="13">
        <v>-7300</v>
      </c>
      <c r="H26" s="13">
        <v>22500</v>
      </c>
      <c r="I26" s="13">
        <v>42300</v>
      </c>
      <c r="J26" s="13">
        <v>32100</v>
      </c>
      <c r="K26" s="13">
        <v>347900</v>
      </c>
    </row>
    <row r="27" spans="3:11" x14ac:dyDescent="0.2">
      <c r="C27" s="11" t="s">
        <v>38</v>
      </c>
      <c r="D27" s="13">
        <v>68500</v>
      </c>
      <c r="E27" s="13">
        <v>-16900</v>
      </c>
      <c r="F27" s="13">
        <v>13900</v>
      </c>
      <c r="G27" s="13">
        <v>-7300</v>
      </c>
      <c r="H27" s="13">
        <v>22500</v>
      </c>
      <c r="I27" s="13">
        <v>42300</v>
      </c>
      <c r="J27" s="13">
        <v>32100</v>
      </c>
      <c r="K27" s="13">
        <v>347900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5800</v>
      </c>
      <c r="F32" s="13">
        <v>-20900</v>
      </c>
      <c r="G32" s="13">
        <v>-29100</v>
      </c>
      <c r="H32" s="13">
        <v>7400</v>
      </c>
      <c r="I32" s="13">
        <v>-900</v>
      </c>
      <c r="J32" s="13">
        <v>-2100</v>
      </c>
      <c r="K32" s="13">
        <v>3900</v>
      </c>
    </row>
    <row r="33" spans="2:11" x14ac:dyDescent="0.2">
      <c r="C33" s="11" t="s">
        <v>44</v>
      </c>
      <c r="D33" s="13">
        <v>68500</v>
      </c>
      <c r="E33" s="13">
        <v>-16900</v>
      </c>
      <c r="F33" s="13">
        <v>13900</v>
      </c>
      <c r="G33" s="13">
        <v>-7300</v>
      </c>
      <c r="H33" s="13">
        <v>22500</v>
      </c>
      <c r="I33" s="13">
        <v>42300</v>
      </c>
      <c r="J33" s="13">
        <v>32100</v>
      </c>
      <c r="K33" s="13">
        <v>347900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-16900</v>
      </c>
      <c r="F35" s="13">
        <v>13900</v>
      </c>
      <c r="G35" s="13">
        <v>-7300</v>
      </c>
      <c r="H35" s="13">
        <v>22500</v>
      </c>
      <c r="I35" s="13">
        <v>42300</v>
      </c>
      <c r="J35" s="13">
        <v>32100</v>
      </c>
      <c r="K35" s="13">
        <v>347900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163300</v>
      </c>
      <c r="F41" s="13">
        <v>270200</v>
      </c>
      <c r="G41" s="13">
        <v>340800</v>
      </c>
      <c r="H41" s="13">
        <v>311100</v>
      </c>
      <c r="I41" s="13">
        <v>368000</v>
      </c>
      <c r="J41" s="13">
        <v>352600</v>
      </c>
      <c r="K41" s="13">
        <v>187100</v>
      </c>
    </row>
    <row r="42" spans="2:11" x14ac:dyDescent="0.2">
      <c r="C42" s="11" t="s">
        <v>50</v>
      </c>
      <c r="D42" s="13">
        <v>587200</v>
      </c>
      <c r="E42" s="13">
        <v>485000</v>
      </c>
      <c r="F42" s="13">
        <v>394700</v>
      </c>
      <c r="G42" s="13">
        <v>370500</v>
      </c>
      <c r="H42" s="13">
        <v>454800</v>
      </c>
      <c r="I42" s="13">
        <v>516900</v>
      </c>
      <c r="J42" s="13">
        <v>521100</v>
      </c>
      <c r="K42" s="13">
        <v>613900</v>
      </c>
    </row>
    <row r="43" spans="2:11" x14ac:dyDescent="0.2">
      <c r="C43" s="11" t="s">
        <v>51</v>
      </c>
      <c r="D43" s="13">
        <v>301200</v>
      </c>
      <c r="E43" s="13">
        <v>279000</v>
      </c>
      <c r="F43" s="13">
        <v>263500</v>
      </c>
      <c r="G43" s="13">
        <v>185500</v>
      </c>
      <c r="H43" s="13">
        <v>163800</v>
      </c>
      <c r="I43" s="13">
        <v>158500</v>
      </c>
      <c r="J43" s="13">
        <v>147800</v>
      </c>
      <c r="K43" s="13">
        <v>157100</v>
      </c>
    </row>
    <row r="44" spans="2:11" x14ac:dyDescent="0.2">
      <c r="C44" s="11" t="s">
        <v>52</v>
      </c>
      <c r="D44" s="13">
        <v>37000</v>
      </c>
      <c r="E44" s="13">
        <v>29300</v>
      </c>
      <c r="F44" s="13">
        <v>29000</v>
      </c>
      <c r="G44" s="13">
        <v>30500</v>
      </c>
      <c r="H44" s="13">
        <v>25500</v>
      </c>
      <c r="I44" s="13">
        <v>28300</v>
      </c>
      <c r="J44" s="13">
        <v>30100</v>
      </c>
      <c r="K44" s="13">
        <v>28000</v>
      </c>
    </row>
    <row r="45" spans="2:11" x14ac:dyDescent="0.2">
      <c r="C45" s="11" t="s">
        <v>53</v>
      </c>
      <c r="D45" s="13">
        <v>67900</v>
      </c>
      <c r="E45" s="13">
        <v>62700</v>
      </c>
      <c r="F45" s="13">
        <v>60800</v>
      </c>
      <c r="G45" s="13">
        <v>45500</v>
      </c>
      <c r="H45" s="13">
        <v>50500</v>
      </c>
      <c r="I45" s="13">
        <v>38400</v>
      </c>
      <c r="J45" s="13">
        <v>33800</v>
      </c>
      <c r="K45" s="13">
        <v>30100</v>
      </c>
    </row>
    <row r="46" spans="2:11" x14ac:dyDescent="0.2">
      <c r="C46" s="11" t="s">
        <v>54</v>
      </c>
      <c r="D46" s="13">
        <v>1205500</v>
      </c>
      <c r="E46" s="13">
        <v>1019300</v>
      </c>
      <c r="F46" s="13">
        <v>1018200</v>
      </c>
      <c r="G46" s="13">
        <v>972800</v>
      </c>
      <c r="H46" s="13">
        <v>1005700</v>
      </c>
      <c r="I46" s="13">
        <v>1110100</v>
      </c>
      <c r="J46" s="13">
        <v>1085400</v>
      </c>
      <c r="K46" s="13">
        <v>1016200</v>
      </c>
    </row>
    <row r="47" spans="2:11" x14ac:dyDescent="0.2">
      <c r="C47" s="11" t="s">
        <v>55</v>
      </c>
      <c r="D47" s="13">
        <v>457500</v>
      </c>
      <c r="E47" s="13">
        <v>489000</v>
      </c>
      <c r="F47" s="13">
        <v>632300</v>
      </c>
      <c r="G47" s="13">
        <v>624400</v>
      </c>
      <c r="H47" s="13">
        <v>549000</v>
      </c>
      <c r="I47" s="13">
        <v>376700</v>
      </c>
      <c r="J47" s="13">
        <v>288500</v>
      </c>
      <c r="K47" s="13">
        <v>265300</v>
      </c>
    </row>
    <row r="48" spans="2:11" x14ac:dyDescent="0.2">
      <c r="C48" s="11" t="s">
        <v>56</v>
      </c>
      <c r="D48" s="13">
        <v>150500</v>
      </c>
      <c r="E48" s="13">
        <v>159000</v>
      </c>
      <c r="F48" s="13">
        <v>158600</v>
      </c>
      <c r="G48" s="13">
        <v>155800</v>
      </c>
      <c r="H48" s="13">
        <v>149000</v>
      </c>
      <c r="I48" s="13">
        <v>150300</v>
      </c>
      <c r="J48" s="13">
        <v>142300</v>
      </c>
      <c r="K48" s="13">
        <v>127400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329900</v>
      </c>
      <c r="E52" s="13">
        <v>338400</v>
      </c>
      <c r="F52" s="13">
        <v>335400</v>
      </c>
      <c r="G52" s="13">
        <v>319500</v>
      </c>
      <c r="H52" s="13">
        <v>313600</v>
      </c>
      <c r="I52" s="13">
        <v>319300</v>
      </c>
      <c r="J52" s="13">
        <v>330200</v>
      </c>
      <c r="K52" s="13">
        <v>325800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2143400</v>
      </c>
      <c r="E54" s="13">
        <v>2005700</v>
      </c>
      <c r="F54" s="13">
        <v>2144500</v>
      </c>
      <c r="G54" s="13">
        <v>2072500</v>
      </c>
      <c r="H54" s="13">
        <v>2017300</v>
      </c>
      <c r="I54" s="13">
        <v>1956400</v>
      </c>
      <c r="J54" s="13">
        <v>1846400</v>
      </c>
      <c r="K54" s="13">
        <v>1734700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265700</v>
      </c>
      <c r="F57" s="13">
        <v>235900</v>
      </c>
      <c r="G57" s="13">
        <v>225800</v>
      </c>
      <c r="H57" s="13">
        <v>205900</v>
      </c>
      <c r="I57" s="13">
        <v>190900</v>
      </c>
      <c r="J57" s="13">
        <v>171900</v>
      </c>
      <c r="K57" s="13">
        <v>168700</v>
      </c>
    </row>
    <row r="58" spans="3:11" x14ac:dyDescent="0.2">
      <c r="C58" s="11" t="s">
        <v>66</v>
      </c>
      <c r="D58" s="13">
        <v>169200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20000</v>
      </c>
      <c r="F59" s="13">
        <v>17600</v>
      </c>
      <c r="G59" s="13">
        <v>20000</v>
      </c>
      <c r="H59" s="13">
        <v>20000</v>
      </c>
      <c r="I59" s="13">
        <v>22000</v>
      </c>
      <c r="J59" s="13">
        <v>18100</v>
      </c>
      <c r="K59" s="13">
        <v>17800</v>
      </c>
    </row>
    <row r="60" spans="3:11" x14ac:dyDescent="0.2">
      <c r="C60" s="11" t="s">
        <v>68</v>
      </c>
      <c r="D60" s="13">
        <v>485100</v>
      </c>
      <c r="E60" s="13">
        <v>285700</v>
      </c>
      <c r="F60" s="13">
        <v>253500</v>
      </c>
      <c r="G60" s="13">
        <v>245800</v>
      </c>
      <c r="H60" s="13">
        <v>225900</v>
      </c>
      <c r="I60" s="13">
        <v>212900</v>
      </c>
      <c r="J60" s="13">
        <v>190000</v>
      </c>
      <c r="K60" s="13">
        <v>186500</v>
      </c>
    </row>
    <row r="61" spans="3:11" x14ac:dyDescent="0.2">
      <c r="C61" s="11" t="s">
        <v>69</v>
      </c>
      <c r="D61" s="13">
        <v>0</v>
      </c>
      <c r="E61" s="13">
        <v>169000</v>
      </c>
      <c r="F61" s="13">
        <v>377700</v>
      </c>
      <c r="G61" s="13">
        <v>335100</v>
      </c>
      <c r="H61" s="13">
        <v>330700</v>
      </c>
      <c r="I61" s="13">
        <v>326300</v>
      </c>
      <c r="J61" s="13">
        <v>322000</v>
      </c>
      <c r="K61" s="13">
        <v>317900</v>
      </c>
    </row>
    <row r="62" spans="3:11" x14ac:dyDescent="0.2">
      <c r="C62" s="11" t="s">
        <v>70</v>
      </c>
      <c r="D62" s="13">
        <v>113700</v>
      </c>
      <c r="E62" s="13">
        <v>127600</v>
      </c>
      <c r="F62" s="13">
        <v>122200</v>
      </c>
      <c r="G62" s="13">
        <v>117600</v>
      </c>
      <c r="H62" s="13">
        <v>114700</v>
      </c>
      <c r="I62" s="13">
        <v>138000</v>
      </c>
      <c r="J62" s="13">
        <v>128800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598800</v>
      </c>
      <c r="E66" s="13">
        <v>582300</v>
      </c>
      <c r="F66" s="13">
        <v>753400</v>
      </c>
      <c r="G66" s="13">
        <v>698500</v>
      </c>
      <c r="H66" s="13">
        <v>671300</v>
      </c>
      <c r="I66" s="13">
        <v>677200</v>
      </c>
      <c r="J66" s="13">
        <v>640800</v>
      </c>
      <c r="K66" s="13">
        <v>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-495800</v>
      </c>
      <c r="E72" s="13">
        <v>-564300</v>
      </c>
      <c r="F72" s="13">
        <v>-547400</v>
      </c>
      <c r="G72" s="13">
        <v>-635800</v>
      </c>
      <c r="H72" s="13">
        <v>-628500</v>
      </c>
      <c r="I72" s="13">
        <v>-651000</v>
      </c>
      <c r="J72" s="13">
        <v>-693300</v>
      </c>
      <c r="K72" s="13">
        <v>-725400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1544600</v>
      </c>
      <c r="E76" s="13">
        <v>1423400</v>
      </c>
      <c r="F76" s="13">
        <v>1391100</v>
      </c>
      <c r="G76" s="13">
        <v>1374000</v>
      </c>
      <c r="H76" s="13">
        <v>1346000</v>
      </c>
      <c r="I76" s="13">
        <v>1279200</v>
      </c>
      <c r="J76" s="13">
        <v>1205600</v>
      </c>
      <c r="K76" s="13">
        <v>1126200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68500</v>
      </c>
      <c r="E81" s="13">
        <v>-16900</v>
      </c>
      <c r="F81" s="13">
        <v>13900</v>
      </c>
      <c r="G81" s="13">
        <v>-7300</v>
      </c>
      <c r="H81" s="13">
        <v>22500</v>
      </c>
      <c r="I81" s="13">
        <v>42300</v>
      </c>
      <c r="J81" s="13">
        <v>32100</v>
      </c>
      <c r="K81" s="13">
        <v>347900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3300</v>
      </c>
      <c r="G83" s="13">
        <v>3000</v>
      </c>
      <c r="H83" s="13">
        <v>2800</v>
      </c>
      <c r="I83" s="13">
        <v>2600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138100</v>
      </c>
      <c r="F89" s="13">
        <v>-40500</v>
      </c>
      <c r="G89" s="13">
        <v>4200</v>
      </c>
      <c r="H89" s="13">
        <v>61800</v>
      </c>
      <c r="I89" s="13">
        <v>103200</v>
      </c>
      <c r="J89" s="13">
        <v>87300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-8800</v>
      </c>
      <c r="F91" s="13">
        <v>-7600</v>
      </c>
      <c r="G91" s="13">
        <v>-8900</v>
      </c>
      <c r="H91" s="13">
        <v>-5700</v>
      </c>
      <c r="I91" s="13">
        <v>-4300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31400</v>
      </c>
      <c r="F94" s="13">
        <v>-31600</v>
      </c>
      <c r="G94" s="13">
        <v>23700</v>
      </c>
      <c r="H94" s="13">
        <v>-126200</v>
      </c>
      <c r="I94" s="13">
        <v>-90800</v>
      </c>
      <c r="J94" s="13">
        <v>63100</v>
      </c>
      <c r="K94" s="13">
        <v>-147700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-276400</v>
      </c>
      <c r="F100" s="13">
        <v>6100</v>
      </c>
      <c r="G100" s="13">
        <v>1800</v>
      </c>
      <c r="H100" s="13">
        <v>7500</v>
      </c>
      <c r="I100" s="13">
        <v>3000</v>
      </c>
      <c r="J100" s="13">
        <v>15100</v>
      </c>
      <c r="K100" s="13">
        <v>-179400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-106900</v>
      </c>
      <c r="F102" s="13">
        <v>-66000</v>
      </c>
      <c r="G102" s="13">
        <v>29700</v>
      </c>
      <c r="H102" s="13">
        <v>-56900</v>
      </c>
      <c r="I102" s="13">
        <v>15400</v>
      </c>
      <c r="J102" s="13">
        <v>165500</v>
      </c>
      <c r="K102" s="13">
        <v>-238200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-800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24900</v>
      </c>
      <c r="E8" s="13">
        <v>22000</v>
      </c>
      <c r="F8" s="13">
        <v>21400</v>
      </c>
      <c r="G8" s="13">
        <v>20300</v>
      </c>
      <c r="H8" s="13">
        <v>20100</v>
      </c>
      <c r="I8" s="13">
        <v>21200</v>
      </c>
      <c r="J8" s="13">
        <v>18400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>
        <v>1200</v>
      </c>
      <c r="H17" s="13">
        <v>2000</v>
      </c>
      <c r="I17" s="13">
        <v>2600</v>
      </c>
      <c r="J17" s="13">
        <v>3000</v>
      </c>
      <c r="K17" s="13">
        <v>3500</v>
      </c>
    </row>
    <row r="18" spans="3:11" x14ac:dyDescent="0.2">
      <c r="C18" s="11" t="s">
        <v>30</v>
      </c>
      <c r="D18" s="13">
        <v>24500</v>
      </c>
      <c r="E18" s="13">
        <v>21200</v>
      </c>
      <c r="F18" s="13">
        <v>21100</v>
      </c>
      <c r="G18" s="13">
        <v>19100</v>
      </c>
      <c r="H18" s="13">
        <v>18100</v>
      </c>
      <c r="I18" s="13">
        <v>18600</v>
      </c>
      <c r="J18" s="13">
        <v>15400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-6000</v>
      </c>
      <c r="F20" s="13">
        <v>-4700</v>
      </c>
      <c r="G20" s="13">
        <v>-5000</v>
      </c>
      <c r="H20" s="13">
        <v>12200</v>
      </c>
      <c r="I20" s="13">
        <v>30000</v>
      </c>
      <c r="J20" s="13">
        <v>-4300</v>
      </c>
      <c r="K20" s="13">
        <v>-3900</v>
      </c>
    </row>
    <row r="21" spans="3:11" x14ac:dyDescent="0.2">
      <c r="C21" s="11" t="s">
        <v>33</v>
      </c>
      <c r="D21" s="13">
        <v>16400</v>
      </c>
      <c r="E21" s="13">
        <v>15900</v>
      </c>
      <c r="F21" s="13">
        <v>17100</v>
      </c>
      <c r="G21" s="13">
        <v>14800</v>
      </c>
      <c r="H21" s="13">
        <v>30900</v>
      </c>
      <c r="I21" s="13">
        <v>49300</v>
      </c>
      <c r="J21" s="13">
        <v>11800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15200</v>
      </c>
      <c r="F23" s="13">
        <v>16400</v>
      </c>
      <c r="G23" s="13">
        <v>14100</v>
      </c>
      <c r="H23" s="13">
        <v>30300</v>
      </c>
      <c r="I23" s="13">
        <v>48600</v>
      </c>
      <c r="J23" s="13">
        <v>11100</v>
      </c>
      <c r="K23" s="13">
        <v>11100</v>
      </c>
    </row>
    <row r="24" spans="3:11" x14ac:dyDescent="0.2">
      <c r="C24" s="11" t="s">
        <v>36</v>
      </c>
      <c r="D24" s="13">
        <v>5500</v>
      </c>
      <c r="E24" s="13">
        <v>4700</v>
      </c>
      <c r="F24" s="13">
        <v>5000</v>
      </c>
      <c r="G24" s="13">
        <v>4200</v>
      </c>
      <c r="H24" s="13">
        <v>8900</v>
      </c>
      <c r="I24" s="13">
        <v>14500</v>
      </c>
      <c r="J24" s="13">
        <v>2900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10600</v>
      </c>
      <c r="F26" s="13">
        <v>11400</v>
      </c>
      <c r="G26" s="13">
        <v>9900</v>
      </c>
      <c r="H26" s="13">
        <v>21400</v>
      </c>
      <c r="I26" s="13">
        <v>34200</v>
      </c>
      <c r="J26" s="13">
        <v>8200</v>
      </c>
      <c r="K26" s="13">
        <v>7800</v>
      </c>
    </row>
    <row r="27" spans="3:11" x14ac:dyDescent="0.2">
      <c r="C27" s="11" t="s">
        <v>38</v>
      </c>
      <c r="D27" s="13">
        <v>10300</v>
      </c>
      <c r="E27" s="13">
        <v>10600</v>
      </c>
      <c r="F27" s="13">
        <v>11400</v>
      </c>
      <c r="G27" s="13">
        <v>9900</v>
      </c>
      <c r="H27" s="13">
        <v>21400</v>
      </c>
      <c r="I27" s="13">
        <v>34200</v>
      </c>
      <c r="J27" s="13">
        <v>8200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6000</v>
      </c>
      <c r="F32" s="13">
        <v>4700</v>
      </c>
      <c r="G32" s="13">
        <v>5000</v>
      </c>
      <c r="H32" s="13">
        <v>-12200</v>
      </c>
      <c r="I32" s="13">
        <v>-30000</v>
      </c>
      <c r="J32" s="13">
        <v>4300</v>
      </c>
      <c r="K32" s="13">
        <v>3900</v>
      </c>
    </row>
    <row r="33" spans="2:11" x14ac:dyDescent="0.2">
      <c r="C33" s="11" t="s">
        <v>44</v>
      </c>
      <c r="D33" s="13">
        <v>10300</v>
      </c>
      <c r="E33" s="13">
        <v>10600</v>
      </c>
      <c r="F33" s="13">
        <v>11400</v>
      </c>
      <c r="G33" s="13">
        <v>9900</v>
      </c>
      <c r="H33" s="13">
        <v>21400</v>
      </c>
      <c r="I33" s="13">
        <v>34200</v>
      </c>
      <c r="J33" s="13">
        <v>8200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10600</v>
      </c>
      <c r="F35" s="13">
        <v>11400</v>
      </c>
      <c r="G35" s="13">
        <v>9900</v>
      </c>
      <c r="H35" s="13">
        <v>21400</v>
      </c>
      <c r="I35" s="13">
        <v>34200</v>
      </c>
      <c r="J35" s="13">
        <v>8200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2400</v>
      </c>
      <c r="G41" s="13">
        <v>2600</v>
      </c>
      <c r="H41" s="13">
        <v>2900</v>
      </c>
      <c r="I41" s="13">
        <v>2600</v>
      </c>
      <c r="J41" s="13">
        <v>3300</v>
      </c>
      <c r="K41" s="13">
        <v>2800</v>
      </c>
    </row>
    <row r="42" spans="2:11" x14ac:dyDescent="0.2">
      <c r="C42" s="11" t="s">
        <v>50</v>
      </c>
      <c r="D42" s="13">
        <v>178400</v>
      </c>
      <c r="E42" s="13">
        <v>231700</v>
      </c>
      <c r="F42" s="13">
        <v>172300</v>
      </c>
      <c r="G42" s="13">
        <v>198300</v>
      </c>
      <c r="H42" s="13">
        <v>1016100</v>
      </c>
      <c r="I42" s="13">
        <v>470400</v>
      </c>
      <c r="J42" s="13">
        <v>114800</v>
      </c>
      <c r="K42" s="13">
        <v>209100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10000</v>
      </c>
      <c r="G48" s="13">
        <v>10600</v>
      </c>
      <c r="H48" s="13">
        <v>11300</v>
      </c>
      <c r="I48" s="13">
        <v>11900</v>
      </c>
      <c r="J48" s="13">
        <v>12500</v>
      </c>
      <c r="K48" s="13">
        <v>9400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1600</v>
      </c>
      <c r="G49" s="13">
        <v>1900</v>
      </c>
      <c r="H49" s="13">
        <v>2100</v>
      </c>
      <c r="I49" s="13">
        <v>2100</v>
      </c>
      <c r="J49" s="13">
        <v>2000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1582800</v>
      </c>
      <c r="E54" s="13">
        <v>1566100</v>
      </c>
      <c r="F54" s="13">
        <v>1460000</v>
      </c>
      <c r="G54" s="13">
        <v>1382500</v>
      </c>
      <c r="H54" s="13">
        <v>2174400</v>
      </c>
      <c r="I54" s="13">
        <v>1714700</v>
      </c>
      <c r="J54" s="13">
        <v>1234100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5300</v>
      </c>
      <c r="G61" s="13">
        <v>5700</v>
      </c>
      <c r="H61" s="13">
        <v>21100</v>
      </c>
      <c r="I61" s="13">
        <v>21500</v>
      </c>
      <c r="J61" s="13">
        <v>21800</v>
      </c>
      <c r="K61" s="13">
        <v>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1334400</v>
      </c>
      <c r="E66" s="13">
        <v>1318600</v>
      </c>
      <c r="F66" s="13">
        <v>1220700</v>
      </c>
      <c r="G66" s="13">
        <v>1143000</v>
      </c>
      <c r="H66" s="13">
        <v>1942000</v>
      </c>
      <c r="I66" s="13">
        <v>1497900</v>
      </c>
      <c r="J66" s="13">
        <v>1052100</v>
      </c>
      <c r="K66" s="13">
        <v>1084200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203000</v>
      </c>
      <c r="E72" s="13">
        <v>192800</v>
      </c>
      <c r="F72" s="13">
        <v>182200</v>
      </c>
      <c r="G72" s="13">
        <v>170900</v>
      </c>
      <c r="H72" s="13">
        <v>161100</v>
      </c>
      <c r="I72" s="13">
        <v>139800</v>
      </c>
      <c r="J72" s="13">
        <v>105800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247500</v>
      </c>
      <c r="F76" s="13">
        <v>239200</v>
      </c>
      <c r="G76" s="13">
        <v>239500</v>
      </c>
      <c r="H76" s="13">
        <v>232400</v>
      </c>
      <c r="I76" s="13">
        <v>216900</v>
      </c>
      <c r="J76" s="13">
        <v>182000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10300</v>
      </c>
      <c r="E81" s="13">
        <v>10600</v>
      </c>
      <c r="F81" s="13">
        <v>11400</v>
      </c>
      <c r="G81" s="13">
        <v>9900</v>
      </c>
      <c r="H81" s="13">
        <v>21400</v>
      </c>
      <c r="I81" s="13">
        <v>34200</v>
      </c>
      <c r="J81" s="13">
        <v>8200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-3700</v>
      </c>
      <c r="F89" s="13">
        <v>21700</v>
      </c>
      <c r="G89" s="13">
        <v>5400</v>
      </c>
      <c r="H89" s="13">
        <v>148900</v>
      </c>
      <c r="I89" s="13">
        <v>-140900</v>
      </c>
      <c r="J89" s="13">
        <v>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-48400</v>
      </c>
      <c r="F94" s="13">
        <v>-102300</v>
      </c>
      <c r="G94" s="13">
        <v>-28500</v>
      </c>
      <c r="H94" s="13">
        <v>-52300</v>
      </c>
      <c r="I94" s="13">
        <v>73500</v>
      </c>
      <c r="J94" s="13">
        <v>-61500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111700</v>
      </c>
      <c r="F100" s="13">
        <v>54400</v>
      </c>
      <c r="G100" s="13">
        <v>-794900</v>
      </c>
      <c r="H100" s="13">
        <v>449400</v>
      </c>
      <c r="I100" s="13">
        <v>422500</v>
      </c>
      <c r="J100" s="13">
        <v>-33100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-53700</v>
      </c>
      <c r="E102" s="13">
        <v>59600</v>
      </c>
      <c r="F102" s="13">
        <v>-26200</v>
      </c>
      <c r="G102" s="13">
        <v>-818000</v>
      </c>
      <c r="H102" s="13">
        <v>546100</v>
      </c>
      <c r="I102" s="13">
        <v>355100</v>
      </c>
      <c r="J102" s="13">
        <v>-93900</v>
      </c>
      <c r="K102" s="13">
        <v>59600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694100</v>
      </c>
      <c r="E8" s="13">
        <v>630900</v>
      </c>
      <c r="F8" s="13">
        <v>568500</v>
      </c>
      <c r="G8" s="13">
        <v>543500</v>
      </c>
      <c r="H8" s="13">
        <v>524200</v>
      </c>
      <c r="I8" s="13">
        <v>489300</v>
      </c>
      <c r="J8" s="13">
        <v>460500</v>
      </c>
      <c r="K8" s="13">
        <v>443400</v>
      </c>
    </row>
    <row r="9" spans="1:11" x14ac:dyDescent="0.2">
      <c r="C9" s="11" t="s">
        <v>22</v>
      </c>
      <c r="D9" s="13">
        <v>432300</v>
      </c>
      <c r="E9" s="13">
        <v>403800</v>
      </c>
      <c r="F9" s="13">
        <v>372700</v>
      </c>
      <c r="G9" s="13">
        <v>347200</v>
      </c>
      <c r="H9" s="13">
        <v>336500</v>
      </c>
      <c r="I9" s="13">
        <v>312500</v>
      </c>
      <c r="J9" s="13">
        <v>290700</v>
      </c>
      <c r="K9" s="13">
        <v>274300</v>
      </c>
    </row>
    <row r="10" spans="1:11" x14ac:dyDescent="0.2">
      <c r="C10" s="11" t="s">
        <v>23</v>
      </c>
      <c r="D10" s="13">
        <v>261800</v>
      </c>
      <c r="E10" s="13">
        <v>227100</v>
      </c>
      <c r="F10" s="13">
        <v>195800</v>
      </c>
      <c r="G10" s="13">
        <v>196300</v>
      </c>
      <c r="H10" s="13">
        <v>187700</v>
      </c>
      <c r="I10" s="13">
        <v>176800</v>
      </c>
      <c r="J10" s="13">
        <v>169800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10900</v>
      </c>
      <c r="F12" s="13">
        <v>11700</v>
      </c>
      <c r="G12" s="13">
        <v>10200</v>
      </c>
      <c r="H12" s="13">
        <v>9500</v>
      </c>
      <c r="I12" s="13">
        <v>8000</v>
      </c>
      <c r="J12" s="13">
        <v>7500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3000</v>
      </c>
      <c r="F14" s="13">
        <v>3100</v>
      </c>
      <c r="G14" s="13">
        <v>900</v>
      </c>
      <c r="H14" s="13">
        <v>17900</v>
      </c>
      <c r="I14" s="13">
        <v>61600</v>
      </c>
      <c r="J14" s="13">
        <v>-4100</v>
      </c>
      <c r="K14" s="13">
        <v>-89600</v>
      </c>
    </row>
    <row r="15" spans="1:11" x14ac:dyDescent="0.2">
      <c r="C15" s="11" t="s">
        <v>28</v>
      </c>
      <c r="D15" s="13">
        <v>169900</v>
      </c>
      <c r="E15" s="13">
        <v>162000</v>
      </c>
      <c r="F15" s="13">
        <v>164400</v>
      </c>
      <c r="G15" s="13">
        <v>168000</v>
      </c>
      <c r="H15" s="13">
        <v>173400</v>
      </c>
      <c r="I15" s="13">
        <v>174800</v>
      </c>
      <c r="J15" s="13">
        <v>177300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</v>
      </c>
      <c r="E17" s="13">
        <v>660400</v>
      </c>
      <c r="F17" s="13">
        <v>678500</v>
      </c>
      <c r="G17" s="13">
        <v>582000</v>
      </c>
      <c r="H17" s="13">
        <v>594400</v>
      </c>
      <c r="I17" s="13">
        <v>604100</v>
      </c>
      <c r="J17" s="13">
        <v>526500</v>
      </c>
      <c r="K17" s="13">
        <v>456500</v>
      </c>
    </row>
    <row r="18" spans="3:11" x14ac:dyDescent="0.2">
      <c r="C18" s="11" t="s">
        <v>30</v>
      </c>
      <c r="D18" s="13">
        <v>50700</v>
      </c>
      <c r="E18" s="13">
        <v>-29500</v>
      </c>
      <c r="F18" s="13">
        <v>-110000</v>
      </c>
      <c r="G18" s="13">
        <v>-38500</v>
      </c>
      <c r="H18" s="13">
        <v>-70200</v>
      </c>
      <c r="I18" s="13">
        <v>-114800</v>
      </c>
      <c r="J18" s="13">
        <v>-66000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11900</v>
      </c>
      <c r="F20" s="13">
        <v>-4100</v>
      </c>
      <c r="G20" s="13">
        <v>-7800</v>
      </c>
      <c r="H20" s="13">
        <v>-500</v>
      </c>
      <c r="I20" s="13">
        <v>-9100</v>
      </c>
      <c r="J20" s="13">
        <v>-9600</v>
      </c>
      <c r="K20" s="13">
        <v>-4000</v>
      </c>
    </row>
    <row r="21" spans="3:11" x14ac:dyDescent="0.2">
      <c r="C21" s="11" t="s">
        <v>33</v>
      </c>
      <c r="D21" s="13">
        <v>221600</v>
      </c>
      <c r="E21" s="13">
        <v>144300</v>
      </c>
      <c r="F21" s="13">
        <v>50300</v>
      </c>
      <c r="G21" s="13">
        <v>121600</v>
      </c>
      <c r="H21" s="13">
        <v>102700</v>
      </c>
      <c r="I21" s="13">
        <v>50800</v>
      </c>
      <c r="J21" s="13">
        <v>101600</v>
      </c>
      <c r="K21" s="13">
        <v>191500</v>
      </c>
    </row>
    <row r="22" spans="3:11" x14ac:dyDescent="0.2">
      <c r="C22" s="11" t="s">
        <v>34</v>
      </c>
      <c r="D22" s="13">
        <v>43800</v>
      </c>
      <c r="E22" s="13">
        <v>42900</v>
      </c>
      <c r="F22" s="13">
        <v>46900</v>
      </c>
      <c r="G22" s="13">
        <v>44600</v>
      </c>
      <c r="H22" s="13">
        <v>42200</v>
      </c>
      <c r="I22" s="13">
        <v>41700</v>
      </c>
      <c r="J22" s="13">
        <v>43000</v>
      </c>
      <c r="K22" s="13">
        <v>47900</v>
      </c>
    </row>
    <row r="23" spans="3:11" x14ac:dyDescent="0.2">
      <c r="C23" s="11" t="s">
        <v>35</v>
      </c>
      <c r="D23" s="13">
        <v>7900</v>
      </c>
      <c r="E23" s="13">
        <v>-60600</v>
      </c>
      <c r="F23" s="13">
        <v>-161000</v>
      </c>
      <c r="G23" s="13">
        <v>-90900</v>
      </c>
      <c r="H23" s="13">
        <v>-112900</v>
      </c>
      <c r="I23" s="13">
        <v>-165700</v>
      </c>
      <c r="J23" s="13">
        <v>-118600</v>
      </c>
      <c r="K23" s="13">
        <v>-65100</v>
      </c>
    </row>
    <row r="24" spans="3:11" x14ac:dyDescent="0.2">
      <c r="C24" s="11" t="s">
        <v>36</v>
      </c>
      <c r="D24" s="13">
        <v>12400</v>
      </c>
      <c r="E24" s="13">
        <v>9400</v>
      </c>
      <c r="F24" s="13">
        <v>13700</v>
      </c>
      <c r="G24" s="13">
        <v>18400</v>
      </c>
      <c r="H24" s="13">
        <v>2800</v>
      </c>
      <c r="I24" s="13">
        <v>24700</v>
      </c>
      <c r="J24" s="13">
        <v>9700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-69900</v>
      </c>
      <c r="F26" s="13">
        <v>-174700</v>
      </c>
      <c r="G26" s="13">
        <v>-109300</v>
      </c>
      <c r="H26" s="13">
        <v>-115700</v>
      </c>
      <c r="I26" s="13">
        <v>-190400</v>
      </c>
      <c r="J26" s="13">
        <v>-128300</v>
      </c>
      <c r="K26" s="13">
        <v>-103900</v>
      </c>
    </row>
    <row r="27" spans="3:11" x14ac:dyDescent="0.2">
      <c r="C27" s="11" t="s">
        <v>38</v>
      </c>
      <c r="D27" s="13">
        <v>-16400</v>
      </c>
      <c r="E27" s="13">
        <v>-85500</v>
      </c>
      <c r="F27" s="13">
        <v>-187000</v>
      </c>
      <c r="G27" s="13">
        <v>-116000</v>
      </c>
      <c r="H27" s="13">
        <v>-124800</v>
      </c>
      <c r="I27" s="13">
        <v>-198300</v>
      </c>
      <c r="J27" s="13">
        <v>-143200</v>
      </c>
      <c r="K27" s="13">
        <v>-116300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-11900</v>
      </c>
      <c r="F32" s="13">
        <v>4100</v>
      </c>
      <c r="G32" s="13">
        <v>7800</v>
      </c>
      <c r="H32" s="13">
        <v>500</v>
      </c>
      <c r="I32" s="13">
        <v>9100</v>
      </c>
      <c r="J32" s="13">
        <v>9600</v>
      </c>
      <c r="K32" s="13">
        <v>4000</v>
      </c>
    </row>
    <row r="33" spans="2:11" x14ac:dyDescent="0.2">
      <c r="C33" s="11" t="s">
        <v>44</v>
      </c>
      <c r="D33" s="13">
        <v>-16400</v>
      </c>
      <c r="E33" s="13">
        <v>-85500</v>
      </c>
      <c r="F33" s="13">
        <v>-187000</v>
      </c>
      <c r="G33" s="13">
        <v>-116000</v>
      </c>
      <c r="H33" s="13">
        <v>-124900</v>
      </c>
      <c r="I33" s="13">
        <v>-198300</v>
      </c>
      <c r="J33" s="13">
        <v>-143100</v>
      </c>
      <c r="K33" s="13">
        <v>-116200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-85500</v>
      </c>
      <c r="F35" s="13">
        <v>-187000</v>
      </c>
      <c r="G35" s="13">
        <v>-116000</v>
      </c>
      <c r="H35" s="13">
        <v>-124900</v>
      </c>
      <c r="I35" s="13">
        <v>-198300</v>
      </c>
      <c r="J35" s="13">
        <v>-143100</v>
      </c>
      <c r="K35" s="13">
        <v>-116200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413000</v>
      </c>
      <c r="F41" s="13">
        <v>394000</v>
      </c>
      <c r="G41" s="13">
        <v>991500</v>
      </c>
      <c r="H41" s="13">
        <v>771900</v>
      </c>
      <c r="I41" s="13">
        <v>399900</v>
      </c>
      <c r="J41" s="13">
        <v>417500</v>
      </c>
      <c r="K41" s="13">
        <v>472200</v>
      </c>
    </row>
    <row r="42" spans="2:11" x14ac:dyDescent="0.2">
      <c r="C42" s="11" t="s">
        <v>50</v>
      </c>
      <c r="D42" s="13">
        <v>4800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9500</v>
      </c>
    </row>
    <row r="43" spans="2:11" x14ac:dyDescent="0.2">
      <c r="C43" s="11" t="s">
        <v>51</v>
      </c>
      <c r="D43" s="13">
        <v>303000</v>
      </c>
      <c r="E43" s="13">
        <v>278100</v>
      </c>
      <c r="F43" s="13">
        <v>297200</v>
      </c>
      <c r="G43" s="13">
        <v>287600</v>
      </c>
      <c r="H43" s="13">
        <v>282700</v>
      </c>
      <c r="I43" s="13">
        <v>312100</v>
      </c>
      <c r="J43" s="13">
        <v>331500</v>
      </c>
      <c r="K43" s="13">
        <v>363000</v>
      </c>
    </row>
    <row r="44" spans="2:11" x14ac:dyDescent="0.2">
      <c r="C44" s="11" t="s">
        <v>52</v>
      </c>
      <c r="D44" s="13">
        <v>129100</v>
      </c>
      <c r="E44" s="13">
        <v>120600</v>
      </c>
      <c r="F44" s="13">
        <v>132100</v>
      </c>
      <c r="G44" s="13">
        <v>126400</v>
      </c>
      <c r="H44" s="13">
        <v>137000</v>
      </c>
      <c r="I44" s="13">
        <v>147400</v>
      </c>
      <c r="J44" s="13">
        <v>154300</v>
      </c>
      <c r="K44" s="13">
        <v>160600</v>
      </c>
    </row>
    <row r="45" spans="2:11" x14ac:dyDescent="0.2">
      <c r="C45" s="11" t="s">
        <v>53</v>
      </c>
      <c r="D45" s="13">
        <v>108800</v>
      </c>
      <c r="E45" s="13">
        <v>106700</v>
      </c>
      <c r="F45" s="13">
        <v>120700</v>
      </c>
      <c r="G45" s="13">
        <v>112900</v>
      </c>
      <c r="H45" s="13">
        <v>131000</v>
      </c>
      <c r="I45" s="13">
        <v>227700</v>
      </c>
      <c r="J45" s="13">
        <v>132700</v>
      </c>
      <c r="K45" s="13">
        <v>126200</v>
      </c>
    </row>
    <row r="46" spans="2:11" x14ac:dyDescent="0.2">
      <c r="C46" s="11" t="s">
        <v>54</v>
      </c>
      <c r="D46" s="13">
        <v>965900</v>
      </c>
      <c r="E46" s="13">
        <v>923400</v>
      </c>
      <c r="F46" s="13">
        <v>944100</v>
      </c>
      <c r="G46" s="13">
        <v>1501800</v>
      </c>
      <c r="H46" s="13">
        <v>1322600</v>
      </c>
      <c r="I46" s="13">
        <v>1087100</v>
      </c>
      <c r="J46" s="13">
        <v>1036000</v>
      </c>
      <c r="K46" s="13">
        <v>1131500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3100300</v>
      </c>
      <c r="E48" s="13">
        <v>3186800</v>
      </c>
      <c r="F48" s="13">
        <v>3245600</v>
      </c>
      <c r="G48" s="13">
        <v>3348500</v>
      </c>
      <c r="H48" s="13">
        <v>3443700</v>
      </c>
      <c r="I48" s="13">
        <v>3562400</v>
      </c>
      <c r="J48" s="13">
        <v>3829200</v>
      </c>
      <c r="K48" s="13">
        <v>3985700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702400</v>
      </c>
      <c r="E52" s="13">
        <v>690800</v>
      </c>
      <c r="F52" s="13">
        <v>667500</v>
      </c>
      <c r="G52" s="13">
        <v>675100</v>
      </c>
      <c r="H52" s="13">
        <v>408500</v>
      </c>
      <c r="I52" s="13">
        <v>392800</v>
      </c>
      <c r="J52" s="13">
        <v>389700</v>
      </c>
      <c r="K52" s="13">
        <v>386300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4768600</v>
      </c>
      <c r="E54" s="13">
        <v>4801000</v>
      </c>
      <c r="F54" s="13">
        <v>4857200</v>
      </c>
      <c r="G54" s="13">
        <v>5525400</v>
      </c>
      <c r="H54" s="13">
        <v>5174800</v>
      </c>
      <c r="I54" s="13">
        <v>5042300</v>
      </c>
      <c r="J54" s="13">
        <v>5254900</v>
      </c>
      <c r="K54" s="13">
        <v>5503400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290200</v>
      </c>
      <c r="E57" s="13">
        <v>271100</v>
      </c>
      <c r="F57" s="13">
        <v>278900</v>
      </c>
      <c r="G57" s="13">
        <v>253700</v>
      </c>
      <c r="H57" s="13">
        <v>251700</v>
      </c>
      <c r="I57" s="13">
        <v>232500</v>
      </c>
      <c r="J57" s="13">
        <v>234900</v>
      </c>
      <c r="K57" s="13">
        <v>220900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269000</v>
      </c>
      <c r="E59" s="13">
        <v>252900</v>
      </c>
      <c r="F59" s="13">
        <v>234600</v>
      </c>
      <c r="G59" s="13">
        <v>271500</v>
      </c>
      <c r="H59" s="13">
        <v>264300</v>
      </c>
      <c r="I59" s="13">
        <v>296600</v>
      </c>
      <c r="J59" s="13">
        <v>255900</v>
      </c>
      <c r="K59" s="13">
        <v>294500</v>
      </c>
    </row>
    <row r="60" spans="3:11" x14ac:dyDescent="0.2">
      <c r="C60" s="11" t="s">
        <v>68</v>
      </c>
      <c r="D60" s="13">
        <v>559200</v>
      </c>
      <c r="E60" s="13">
        <v>524100</v>
      </c>
      <c r="F60" s="13">
        <v>513400</v>
      </c>
      <c r="G60" s="13">
        <v>525200</v>
      </c>
      <c r="H60" s="13">
        <v>516100</v>
      </c>
      <c r="I60" s="13">
        <v>529100</v>
      </c>
      <c r="J60" s="13">
        <v>490800</v>
      </c>
      <c r="K60" s="13">
        <v>515500</v>
      </c>
    </row>
    <row r="61" spans="3:11" x14ac:dyDescent="0.2">
      <c r="C61" s="11" t="s">
        <v>69</v>
      </c>
      <c r="D61" s="13">
        <v>2585500</v>
      </c>
      <c r="E61" s="13">
        <v>2601500</v>
      </c>
      <c r="F61" s="13">
        <v>2610100</v>
      </c>
      <c r="G61" s="13">
        <v>3262800</v>
      </c>
      <c r="H61" s="13">
        <v>3075500</v>
      </c>
      <c r="I61" s="13">
        <v>2823100</v>
      </c>
      <c r="J61" s="13">
        <v>2898900</v>
      </c>
      <c r="K61" s="13">
        <v>2968700</v>
      </c>
    </row>
    <row r="62" spans="3:11" x14ac:dyDescent="0.2">
      <c r="C62" s="11" t="s">
        <v>70</v>
      </c>
      <c r="D62" s="13">
        <v>344700</v>
      </c>
      <c r="E62" s="13">
        <v>394200</v>
      </c>
      <c r="F62" s="13">
        <v>375100</v>
      </c>
      <c r="G62" s="13">
        <v>343100</v>
      </c>
      <c r="H62" s="13">
        <v>348500</v>
      </c>
      <c r="I62" s="13">
        <v>354600</v>
      </c>
      <c r="J62" s="13">
        <v>341100</v>
      </c>
      <c r="K62" s="13">
        <v>319600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4329300</v>
      </c>
      <c r="E66" s="13">
        <v>4347800</v>
      </c>
      <c r="F66" s="13">
        <v>4313600</v>
      </c>
      <c r="G66" s="13">
        <v>4934700</v>
      </c>
      <c r="H66" s="13">
        <v>4465800</v>
      </c>
      <c r="I66" s="13">
        <v>4223400</v>
      </c>
      <c r="J66" s="13">
        <v>4241200</v>
      </c>
      <c r="K66" s="13">
        <v>4352000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-1766300</v>
      </c>
      <c r="E72" s="13">
        <v>-1750100</v>
      </c>
      <c r="F72" s="13">
        <v>-1725200</v>
      </c>
      <c r="G72" s="13">
        <v>-1538000</v>
      </c>
      <c r="H72" s="13">
        <v>-1415200</v>
      </c>
      <c r="I72" s="13">
        <v>-1290300</v>
      </c>
      <c r="J72" s="13">
        <v>-1089300</v>
      </c>
      <c r="K72" s="13">
        <v>-946100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439200</v>
      </c>
      <c r="E76" s="13">
        <v>453200</v>
      </c>
      <c r="F76" s="13">
        <v>543600</v>
      </c>
      <c r="G76" s="13">
        <v>590700</v>
      </c>
      <c r="H76" s="13">
        <v>709000</v>
      </c>
      <c r="I76" s="13">
        <v>818900</v>
      </c>
      <c r="J76" s="13">
        <v>1013700</v>
      </c>
      <c r="K76" s="13">
        <v>1151400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-85500</v>
      </c>
      <c r="F81" s="13">
        <v>-187000</v>
      </c>
      <c r="G81" s="13">
        <v>-116000</v>
      </c>
      <c r="H81" s="13">
        <v>-124900</v>
      </c>
      <c r="I81" s="13">
        <v>-198300</v>
      </c>
      <c r="J81" s="13">
        <v>-143100</v>
      </c>
      <c r="K81" s="13">
        <v>-116200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162000</v>
      </c>
      <c r="F83" s="13">
        <v>164400</v>
      </c>
      <c r="G83" s="13">
        <v>168000</v>
      </c>
      <c r="H83" s="13">
        <v>173400</v>
      </c>
      <c r="I83" s="13">
        <v>174800</v>
      </c>
      <c r="J83" s="13">
        <v>177300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120800</v>
      </c>
      <c r="F89" s="13">
        <v>41400</v>
      </c>
      <c r="G89" s="13">
        <v>102300</v>
      </c>
      <c r="H89" s="13">
        <v>113300</v>
      </c>
      <c r="I89" s="13">
        <v>133700</v>
      </c>
      <c r="J89" s="13">
        <v>79500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-76600</v>
      </c>
      <c r="F91" s="13">
        <v>-84300</v>
      </c>
      <c r="G91" s="13">
        <v>-54100</v>
      </c>
      <c r="H91" s="13">
        <v>-62100</v>
      </c>
      <c r="I91" s="13">
        <v>-76900</v>
      </c>
      <c r="J91" s="13">
        <v>-40900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-81100</v>
      </c>
      <c r="F94" s="13">
        <v>-82100</v>
      </c>
      <c r="G94" s="13">
        <v>-52100</v>
      </c>
      <c r="H94" s="13">
        <v>19800</v>
      </c>
      <c r="I94" s="13">
        <v>-65800</v>
      </c>
      <c r="J94" s="13">
        <v>-19100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-100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-23300</v>
      </c>
      <c r="F100" s="13">
        <v>-555300</v>
      </c>
      <c r="G100" s="13">
        <v>450600</v>
      </c>
      <c r="H100" s="13">
        <v>237200</v>
      </c>
      <c r="I100" s="13">
        <v>-85500</v>
      </c>
      <c r="J100" s="13">
        <v>-113900</v>
      </c>
      <c r="K100" s="13">
        <v>-99500</v>
      </c>
    </row>
    <row r="101" spans="3:11" x14ac:dyDescent="0.2">
      <c r="C101" s="11" t="s">
        <v>19</v>
      </c>
      <c r="D101" s="13">
        <v>-2300</v>
      </c>
      <c r="E101" s="13">
        <v>2700</v>
      </c>
      <c r="F101" s="13">
        <v>-1300</v>
      </c>
      <c r="G101" s="13">
        <v>-1000</v>
      </c>
      <c r="H101" s="13">
        <v>600</v>
      </c>
      <c r="I101" s="13">
        <v>-200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8900</v>
      </c>
      <c r="E102" s="13">
        <v>19100</v>
      </c>
      <c r="F102" s="13">
        <v>-597300</v>
      </c>
      <c r="G102" s="13">
        <v>499700</v>
      </c>
      <c r="H102" s="13">
        <v>371000</v>
      </c>
      <c r="I102" s="13">
        <v>-17800</v>
      </c>
      <c r="J102" s="13">
        <v>-54700</v>
      </c>
      <c r="K102" s="13">
        <v>-32900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 t="s">
        <v>92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2400</v>
      </c>
      <c r="H59" s="13">
        <v>2300</v>
      </c>
      <c r="I59" s="13">
        <v>2300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3300</v>
      </c>
      <c r="H60" s="13">
        <v>3300</v>
      </c>
      <c r="I60" s="13">
        <v>3700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3300</v>
      </c>
      <c r="H66" s="13">
        <v>3300</v>
      </c>
      <c r="I66" s="13">
        <v>3700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-21600</v>
      </c>
      <c r="F72" s="13">
        <v>-21600</v>
      </c>
      <c r="G72" s="13">
        <v>-21500</v>
      </c>
      <c r="H72" s="13">
        <v>-21400</v>
      </c>
      <c r="I72" s="13">
        <v>-21400</v>
      </c>
      <c r="J72" s="13">
        <v>-21300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-3700</v>
      </c>
      <c r="J76" s="13">
        <v>-3700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8000</v>
      </c>
      <c r="G8" s="13">
        <v>9300</v>
      </c>
      <c r="H8" s="13">
        <v>8900</v>
      </c>
      <c r="I8" s="13">
        <v>8200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3400</v>
      </c>
      <c r="G9" s="13">
        <v>5300</v>
      </c>
      <c r="H9" s="13">
        <v>4200</v>
      </c>
      <c r="I9" s="13">
        <v>3600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4600</v>
      </c>
      <c r="G10" s="13">
        <v>4000</v>
      </c>
      <c r="H10" s="13">
        <v>4700</v>
      </c>
      <c r="I10" s="13">
        <v>4600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3500</v>
      </c>
      <c r="G12" s="13">
        <v>2400</v>
      </c>
      <c r="H12" s="13">
        <v>3200</v>
      </c>
      <c r="I12" s="13">
        <v>3200</v>
      </c>
      <c r="J12" s="13">
        <v>3900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19600</v>
      </c>
      <c r="G17" s="13">
        <v>22100</v>
      </c>
      <c r="H17" s="13">
        <v>19700</v>
      </c>
      <c r="I17" s="13">
        <v>19600</v>
      </c>
      <c r="J17" s="13">
        <v>16000</v>
      </c>
      <c r="K17" s="13">
        <v>20700</v>
      </c>
    </row>
    <row r="18" spans="3:11" x14ac:dyDescent="0.2">
      <c r="C18" s="11" t="s">
        <v>30</v>
      </c>
      <c r="D18" s="13">
        <v>-11200</v>
      </c>
      <c r="E18" s="13">
        <v>-10400</v>
      </c>
      <c r="F18" s="13">
        <v>-11600</v>
      </c>
      <c r="G18" s="13">
        <v>-12800</v>
      </c>
      <c r="H18" s="13">
        <v>-10800</v>
      </c>
      <c r="I18" s="13">
        <v>-11400</v>
      </c>
      <c r="J18" s="13">
        <v>-13500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300</v>
      </c>
      <c r="G20" s="13">
        <v>0</v>
      </c>
      <c r="H20" s="13">
        <v>100</v>
      </c>
      <c r="I20" s="13">
        <v>500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-10800</v>
      </c>
      <c r="E21" s="13">
        <v>-10400</v>
      </c>
      <c r="F21" s="13">
        <v>-11200</v>
      </c>
      <c r="G21" s="13">
        <v>-12800</v>
      </c>
      <c r="H21" s="13">
        <v>-10600</v>
      </c>
      <c r="I21" s="13">
        <v>-10800</v>
      </c>
      <c r="J21" s="13">
        <v>-13500</v>
      </c>
      <c r="K21" s="13">
        <v>-17600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-11000</v>
      </c>
      <c r="E23" s="13">
        <v>-10700</v>
      </c>
      <c r="F23" s="13">
        <v>-11500</v>
      </c>
      <c r="G23" s="13">
        <v>-13100</v>
      </c>
      <c r="H23" s="13">
        <v>-10900</v>
      </c>
      <c r="I23" s="13">
        <v>-11100</v>
      </c>
      <c r="J23" s="13">
        <v>-13800</v>
      </c>
      <c r="K23" s="13">
        <v>-17900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-100</v>
      </c>
      <c r="H24" s="13">
        <v>-300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-11100</v>
      </c>
      <c r="F26" s="13">
        <v>-11800</v>
      </c>
      <c r="G26" s="13">
        <v>-13100</v>
      </c>
      <c r="H26" s="13">
        <v>-10700</v>
      </c>
      <c r="I26" s="13">
        <v>-11800</v>
      </c>
      <c r="J26" s="13">
        <v>-14000</v>
      </c>
      <c r="K26" s="13">
        <v>-17800</v>
      </c>
    </row>
    <row r="27" spans="3:11" x14ac:dyDescent="0.2">
      <c r="C27" s="11" t="s">
        <v>38</v>
      </c>
      <c r="D27" s="13" t="s">
        <v>92</v>
      </c>
      <c r="E27" s="13">
        <v>-11100</v>
      </c>
      <c r="F27" s="13">
        <v>-11800</v>
      </c>
      <c r="G27" s="13">
        <v>-13100</v>
      </c>
      <c r="H27" s="13">
        <v>-10700</v>
      </c>
      <c r="I27" s="13">
        <v>-11800</v>
      </c>
      <c r="J27" s="13">
        <v>-14000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-300</v>
      </c>
      <c r="G32" s="13">
        <v>0</v>
      </c>
      <c r="H32" s="13">
        <v>-100</v>
      </c>
      <c r="I32" s="13">
        <v>-500</v>
      </c>
      <c r="J32" s="13">
        <v>100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-11800</v>
      </c>
      <c r="G33" s="13">
        <v>-13100</v>
      </c>
      <c r="H33" s="13">
        <v>-10700</v>
      </c>
      <c r="I33" s="13">
        <v>-11800</v>
      </c>
      <c r="J33" s="13">
        <v>-14000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-11800</v>
      </c>
      <c r="G35" s="13">
        <v>-13100</v>
      </c>
      <c r="H35" s="13">
        <v>-10700</v>
      </c>
      <c r="I35" s="13">
        <v>-11800</v>
      </c>
      <c r="J35" s="13">
        <v>-14000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20000</v>
      </c>
      <c r="F41" s="13">
        <v>33800</v>
      </c>
      <c r="G41" s="13">
        <v>47700</v>
      </c>
      <c r="H41" s="13">
        <v>52000</v>
      </c>
      <c r="I41" s="13">
        <v>61100</v>
      </c>
      <c r="J41" s="13">
        <v>54800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12400</v>
      </c>
      <c r="F43" s="13">
        <v>11000</v>
      </c>
      <c r="G43" s="13">
        <v>12800</v>
      </c>
      <c r="H43" s="13">
        <v>15000</v>
      </c>
      <c r="I43" s="13">
        <v>11600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17300</v>
      </c>
      <c r="E44" s="13">
        <v>15500</v>
      </c>
      <c r="F44" s="13">
        <v>15600</v>
      </c>
      <c r="G44" s="13">
        <v>14500</v>
      </c>
      <c r="H44" s="13">
        <v>15600</v>
      </c>
      <c r="I44" s="13">
        <v>10100</v>
      </c>
      <c r="J44" s="13">
        <v>9000</v>
      </c>
      <c r="K44" s="13">
        <v>5800</v>
      </c>
    </row>
    <row r="45" spans="2:11" x14ac:dyDescent="0.2">
      <c r="C45" s="11" t="s">
        <v>53</v>
      </c>
      <c r="D45" s="13">
        <v>3200</v>
      </c>
      <c r="E45" s="13">
        <v>6400</v>
      </c>
      <c r="F45" s="13">
        <v>4800</v>
      </c>
      <c r="G45" s="13">
        <v>5300</v>
      </c>
      <c r="H45" s="13">
        <v>5800</v>
      </c>
      <c r="I45" s="13">
        <v>11800</v>
      </c>
      <c r="J45" s="13">
        <v>10500</v>
      </c>
      <c r="K45" s="13">
        <v>6100</v>
      </c>
    </row>
    <row r="46" spans="2:11" x14ac:dyDescent="0.2">
      <c r="C46" s="11" t="s">
        <v>54</v>
      </c>
      <c r="D46" s="13">
        <v>47600</v>
      </c>
      <c r="E46" s="13">
        <v>54300</v>
      </c>
      <c r="F46" s="13">
        <v>65200</v>
      </c>
      <c r="G46" s="13">
        <v>80300</v>
      </c>
      <c r="H46" s="13">
        <v>88400</v>
      </c>
      <c r="I46" s="13">
        <v>94600</v>
      </c>
      <c r="J46" s="13">
        <v>78400</v>
      </c>
      <c r="K46" s="13">
        <v>57200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54900</v>
      </c>
      <c r="F54" s="13">
        <v>65800</v>
      </c>
      <c r="G54" s="13">
        <v>80900</v>
      </c>
      <c r="H54" s="13">
        <v>89100</v>
      </c>
      <c r="I54" s="13">
        <v>95400</v>
      </c>
      <c r="J54" s="13">
        <v>79400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1600</v>
      </c>
      <c r="G57" s="13">
        <v>4400</v>
      </c>
      <c r="H57" s="13">
        <v>1500</v>
      </c>
      <c r="I57" s="13">
        <v>1600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5700</v>
      </c>
      <c r="E58" s="13">
        <v>6600</v>
      </c>
      <c r="F58" s="13">
        <v>4200</v>
      </c>
      <c r="G58" s="13">
        <v>3800</v>
      </c>
      <c r="H58" s="13">
        <v>2800</v>
      </c>
      <c r="I58" s="13">
        <v>1800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12000</v>
      </c>
      <c r="E59" s="13">
        <v>11600</v>
      </c>
      <c r="F59" s="13">
        <v>10500</v>
      </c>
      <c r="G59" s="13">
        <v>14200</v>
      </c>
      <c r="H59" s="13">
        <v>15500</v>
      </c>
      <c r="I59" s="13">
        <v>15800</v>
      </c>
      <c r="J59" s="13">
        <v>12000</v>
      </c>
      <c r="K59" s="13">
        <v>13600</v>
      </c>
    </row>
    <row r="60" spans="3:11" x14ac:dyDescent="0.2">
      <c r="C60" s="11" t="s">
        <v>68</v>
      </c>
      <c r="D60" s="13">
        <v>21600</v>
      </c>
      <c r="E60" s="13">
        <v>19300</v>
      </c>
      <c r="F60" s="13">
        <v>16300</v>
      </c>
      <c r="G60" s="13">
        <v>22300</v>
      </c>
      <c r="H60" s="13">
        <v>19700</v>
      </c>
      <c r="I60" s="13">
        <v>19200</v>
      </c>
      <c r="J60" s="13">
        <v>18300</v>
      </c>
      <c r="K60" s="13">
        <v>18500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3900</v>
      </c>
      <c r="G61" s="13">
        <v>4300</v>
      </c>
      <c r="H61" s="13">
        <v>5200</v>
      </c>
      <c r="I61" s="13">
        <v>6000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1000</v>
      </c>
      <c r="G62" s="13">
        <v>1000</v>
      </c>
      <c r="H62" s="13">
        <v>900</v>
      </c>
      <c r="I62" s="13">
        <v>1000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20300</v>
      </c>
      <c r="F66" s="13">
        <v>21200</v>
      </c>
      <c r="G66" s="13">
        <v>27600</v>
      </c>
      <c r="H66" s="13">
        <v>25800</v>
      </c>
      <c r="I66" s="13">
        <v>26200</v>
      </c>
      <c r="J66" s="13">
        <v>24400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33900</v>
      </c>
      <c r="F72" s="13">
        <v>44000</v>
      </c>
      <c r="G72" s="13">
        <v>52800</v>
      </c>
      <c r="H72" s="13">
        <v>62700</v>
      </c>
      <c r="I72" s="13">
        <v>68700</v>
      </c>
      <c r="J72" s="13">
        <v>54600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34600</v>
      </c>
      <c r="F76" s="13">
        <v>44600</v>
      </c>
      <c r="G76" s="13">
        <v>53400</v>
      </c>
      <c r="H76" s="13">
        <v>63300</v>
      </c>
      <c r="I76" s="13">
        <v>69200</v>
      </c>
      <c r="J76" s="13">
        <v>55000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-11800</v>
      </c>
      <c r="G81" s="13">
        <v>-13100</v>
      </c>
      <c r="H81" s="13">
        <v>-10700</v>
      </c>
      <c r="I81" s="13">
        <v>-11800</v>
      </c>
      <c r="J81" s="13">
        <v>-14000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-13000</v>
      </c>
      <c r="F89" s="13">
        <v>-15900</v>
      </c>
      <c r="G89" s="13">
        <v>-6100</v>
      </c>
      <c r="H89" s="13">
        <v>-13200</v>
      </c>
      <c r="I89" s="13">
        <v>-18600</v>
      </c>
      <c r="J89" s="13">
        <v>-21600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-800</v>
      </c>
      <c r="F100" s="13">
        <v>2200</v>
      </c>
      <c r="G100" s="13">
        <v>2100</v>
      </c>
      <c r="H100" s="13">
        <v>4100</v>
      </c>
      <c r="I100" s="13">
        <v>25200</v>
      </c>
      <c r="J100" s="13">
        <v>34900</v>
      </c>
      <c r="K100" s="13">
        <v>14000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-300</v>
      </c>
      <c r="H101" s="13">
        <v>0</v>
      </c>
      <c r="I101" s="13">
        <v>-400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-13800</v>
      </c>
      <c r="F102" s="13">
        <v>-13900</v>
      </c>
      <c r="G102" s="13">
        <v>-4300</v>
      </c>
      <c r="H102" s="13">
        <v>-9100</v>
      </c>
      <c r="I102" s="13">
        <v>6300</v>
      </c>
      <c r="J102" s="13">
        <v>13400</v>
      </c>
      <c r="K102" s="13">
        <v>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6800</v>
      </c>
      <c r="F12" s="13">
        <v>4400</v>
      </c>
      <c r="G12" s="13">
        <v>3800</v>
      </c>
      <c r="H12" s="13">
        <v>5400</v>
      </c>
      <c r="I12" s="13">
        <v>3200</v>
      </c>
      <c r="J12" s="13">
        <v>2000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9900</v>
      </c>
      <c r="F17" s="13">
        <v>7300</v>
      </c>
      <c r="G17" s="13">
        <v>7200</v>
      </c>
      <c r="H17" s="13">
        <v>8800</v>
      </c>
      <c r="I17" s="13">
        <v>5900</v>
      </c>
      <c r="J17" s="13">
        <v>4700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-7300</v>
      </c>
      <c r="G18" s="13">
        <v>-7200</v>
      </c>
      <c r="H18" s="13">
        <v>-8800</v>
      </c>
      <c r="I18" s="13">
        <v>-5900</v>
      </c>
      <c r="J18" s="13">
        <v>-4700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200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-7500</v>
      </c>
      <c r="G21" s="13">
        <v>-7000</v>
      </c>
      <c r="H21" s="13">
        <v>-8600</v>
      </c>
      <c r="I21" s="13">
        <v>-5400</v>
      </c>
      <c r="J21" s="13">
        <v>-4000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-9900</v>
      </c>
      <c r="F23" s="13">
        <v>-7700</v>
      </c>
      <c r="G23" s="13">
        <v>-7200</v>
      </c>
      <c r="H23" s="13">
        <v>-8700</v>
      </c>
      <c r="I23" s="13">
        <v>-5500</v>
      </c>
      <c r="J23" s="13">
        <v>-4100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-9900</v>
      </c>
      <c r="F26" s="13">
        <v>-7700</v>
      </c>
      <c r="G26" s="13">
        <v>-7200</v>
      </c>
      <c r="H26" s="13">
        <v>-8700</v>
      </c>
      <c r="I26" s="13">
        <v>-5500</v>
      </c>
      <c r="J26" s="13">
        <v>-4100</v>
      </c>
      <c r="K26" s="13">
        <v>-4700</v>
      </c>
    </row>
    <row r="27" spans="3:11" x14ac:dyDescent="0.2">
      <c r="C27" s="11" t="s">
        <v>38</v>
      </c>
      <c r="D27" s="13">
        <v>-8500</v>
      </c>
      <c r="E27" s="13">
        <v>-9900</v>
      </c>
      <c r="F27" s="13">
        <v>-7700</v>
      </c>
      <c r="G27" s="13">
        <v>-7200</v>
      </c>
      <c r="H27" s="13">
        <v>-8700</v>
      </c>
      <c r="I27" s="13">
        <v>-5500</v>
      </c>
      <c r="J27" s="13">
        <v>-4100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-200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-8500</v>
      </c>
      <c r="E33" s="13">
        <v>-9900</v>
      </c>
      <c r="F33" s="13">
        <v>-7700</v>
      </c>
      <c r="G33" s="13">
        <v>-7200</v>
      </c>
      <c r="H33" s="13">
        <v>-8700</v>
      </c>
      <c r="I33" s="13">
        <v>-5500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-9900</v>
      </c>
      <c r="F35" s="13">
        <v>-7700</v>
      </c>
      <c r="G35" s="13">
        <v>-7200</v>
      </c>
      <c r="H35" s="13">
        <v>-8700</v>
      </c>
      <c r="I35" s="13">
        <v>-5500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39000</v>
      </c>
      <c r="F41" s="13">
        <v>47300</v>
      </c>
      <c r="G41" s="13">
        <v>52900</v>
      </c>
      <c r="H41" s="13">
        <v>58800</v>
      </c>
      <c r="I41" s="13">
        <v>24200</v>
      </c>
      <c r="J41" s="13">
        <v>28000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1200</v>
      </c>
      <c r="G45" s="13">
        <v>2000</v>
      </c>
      <c r="H45" s="13">
        <v>1400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31600</v>
      </c>
      <c r="E46" s="13">
        <v>40200</v>
      </c>
      <c r="F46" s="13">
        <v>48500</v>
      </c>
      <c r="G46" s="13">
        <v>54900</v>
      </c>
      <c r="H46" s="13">
        <v>60200</v>
      </c>
      <c r="I46" s="13">
        <v>24900</v>
      </c>
      <c r="J46" s="13">
        <v>28800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500</v>
      </c>
      <c r="I47" s="13">
        <v>600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8300</v>
      </c>
      <c r="G48" s="13">
        <v>8400</v>
      </c>
      <c r="H48" s="13">
        <v>8300</v>
      </c>
      <c r="I48" s="13">
        <v>1700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48800</v>
      </c>
      <c r="F54" s="13">
        <v>57000</v>
      </c>
      <c r="G54" s="13">
        <v>64200</v>
      </c>
      <c r="H54" s="13">
        <v>69300</v>
      </c>
      <c r="I54" s="13">
        <v>27500</v>
      </c>
      <c r="J54" s="13">
        <v>30800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1800</v>
      </c>
      <c r="H57" s="13">
        <v>1500</v>
      </c>
      <c r="I57" s="13">
        <v>2200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3300</v>
      </c>
      <c r="F59" s="13">
        <v>2800</v>
      </c>
      <c r="G59" s="13">
        <v>2100</v>
      </c>
      <c r="H59" s="13">
        <v>1300</v>
      </c>
      <c r="I59" s="13">
        <v>1400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4100</v>
      </c>
      <c r="G60" s="13">
        <v>4200</v>
      </c>
      <c r="H60" s="13">
        <v>3100</v>
      </c>
      <c r="I60" s="13">
        <v>3500</v>
      </c>
      <c r="J60" s="13">
        <v>2200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5700</v>
      </c>
      <c r="G62" s="13">
        <v>5800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10600</v>
      </c>
      <c r="F66" s="13">
        <v>9900</v>
      </c>
      <c r="G66" s="13">
        <v>10100</v>
      </c>
      <c r="H66" s="13">
        <v>9000</v>
      </c>
      <c r="I66" s="13">
        <v>3500</v>
      </c>
      <c r="J66" s="13">
        <v>2200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-86600</v>
      </c>
      <c r="F72" s="13">
        <v>-76700</v>
      </c>
      <c r="G72" s="13">
        <v>-69000</v>
      </c>
      <c r="H72" s="13">
        <v>-61800</v>
      </c>
      <c r="I72" s="13">
        <v>-53100</v>
      </c>
      <c r="J72" s="13">
        <v>-47600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38200</v>
      </c>
      <c r="F76" s="13">
        <v>47100</v>
      </c>
      <c r="G76" s="13">
        <v>54100</v>
      </c>
      <c r="H76" s="13">
        <v>60300</v>
      </c>
      <c r="I76" s="13">
        <v>23900</v>
      </c>
      <c r="J76" s="13">
        <v>28500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-9900</v>
      </c>
      <c r="F81" s="13">
        <v>-7700</v>
      </c>
      <c r="G81" s="13">
        <v>-7200</v>
      </c>
      <c r="H81" s="13">
        <v>-8700</v>
      </c>
      <c r="I81" s="13">
        <v>-5500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-8200</v>
      </c>
      <c r="F89" s="13">
        <v>-5300</v>
      </c>
      <c r="G89" s="13">
        <v>-5400</v>
      </c>
      <c r="H89" s="13">
        <v>-6100</v>
      </c>
      <c r="I89" s="13">
        <v>-3500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-700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-400</v>
      </c>
      <c r="H94" s="13">
        <v>-1800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42500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-8400</v>
      </c>
      <c r="F102" s="13">
        <v>-5600</v>
      </c>
      <c r="G102" s="13">
        <v>-5900</v>
      </c>
      <c r="H102" s="13">
        <v>34600</v>
      </c>
      <c r="I102" s="13">
        <v>-3700</v>
      </c>
      <c r="J102" s="13">
        <v>-4000</v>
      </c>
      <c r="K102" s="13">
        <v>-3900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400</v>
      </c>
      <c r="H17" s="13">
        <v>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-300</v>
      </c>
      <c r="H23" s="13">
        <v>-100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-300</v>
      </c>
      <c r="H26" s="13">
        <v>-100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-300</v>
      </c>
      <c r="H27" s="13">
        <v>-100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-300</v>
      </c>
      <c r="H33" s="13">
        <v>-100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-300</v>
      </c>
      <c r="H35" s="13">
        <v>-100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500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600</v>
      </c>
      <c r="H46" s="13">
        <v>700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128600</v>
      </c>
      <c r="F47" s="13">
        <v>128500</v>
      </c>
      <c r="G47" s="13">
        <v>128400</v>
      </c>
      <c r="H47" s="13">
        <v>128400</v>
      </c>
      <c r="I47" s="13">
        <v>128400</v>
      </c>
      <c r="J47" s="13">
        <v>128400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128800</v>
      </c>
      <c r="F54" s="13">
        <v>128700</v>
      </c>
      <c r="G54" s="13">
        <v>129100</v>
      </c>
      <c r="H54" s="13">
        <v>129200</v>
      </c>
      <c r="I54" s="13">
        <v>129500</v>
      </c>
      <c r="J54" s="13">
        <v>129700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100</v>
      </c>
      <c r="G60" s="13">
        <v>300</v>
      </c>
      <c r="H60" s="13" t="s">
        <v>92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400</v>
      </c>
      <c r="F66" s="13">
        <v>200</v>
      </c>
      <c r="G66" s="13">
        <v>400</v>
      </c>
      <c r="H66" s="13">
        <v>100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-600</v>
      </c>
      <c r="H72" s="13">
        <v>-300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128400</v>
      </c>
      <c r="F76" s="13">
        <v>128500</v>
      </c>
      <c r="G76" s="13">
        <v>128700</v>
      </c>
      <c r="H76" s="13">
        <v>129100</v>
      </c>
      <c r="I76" s="13">
        <v>129200</v>
      </c>
      <c r="J76" s="13">
        <v>129400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-300</v>
      </c>
      <c r="H81" s="13">
        <v>-100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-500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-128400</v>
      </c>
      <c r="J94" s="13">
        <v>-128400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-200</v>
      </c>
      <c r="I100" s="13">
        <v>129700</v>
      </c>
      <c r="J100" s="13">
        <v>129700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-100</v>
      </c>
      <c r="H102" s="13">
        <v>-200</v>
      </c>
      <c r="I102" s="13">
        <v>700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91500</v>
      </c>
      <c r="E8" s="13">
        <v>84200</v>
      </c>
      <c r="F8" s="13">
        <v>89300</v>
      </c>
      <c r="G8" s="13">
        <v>82200</v>
      </c>
      <c r="H8" s="13">
        <v>84000</v>
      </c>
      <c r="I8" s="13">
        <v>84300</v>
      </c>
      <c r="J8" s="13">
        <v>86400</v>
      </c>
      <c r="K8" s="13">
        <v>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4400</v>
      </c>
      <c r="F17" s="13">
        <v>7200</v>
      </c>
      <c r="G17" s="13">
        <v>1200</v>
      </c>
      <c r="H17" s="13">
        <v>-400</v>
      </c>
      <c r="I17" s="13">
        <v>2500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83200</v>
      </c>
      <c r="E18" s="13">
        <v>79800</v>
      </c>
      <c r="F18" s="13">
        <v>82100</v>
      </c>
      <c r="G18" s="13">
        <v>81000</v>
      </c>
      <c r="H18" s="13">
        <v>84400</v>
      </c>
      <c r="I18" s="13">
        <v>81800</v>
      </c>
      <c r="J18" s="13">
        <v>80100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-29500</v>
      </c>
      <c r="F20" s="13">
        <v>-34000</v>
      </c>
      <c r="G20" s="13">
        <v>-32500</v>
      </c>
      <c r="H20" s="13">
        <v>-32100</v>
      </c>
      <c r="I20" s="13">
        <v>-30800</v>
      </c>
      <c r="J20" s="13">
        <v>-36400</v>
      </c>
      <c r="K20" s="13">
        <v>-31800</v>
      </c>
    </row>
    <row r="21" spans="3:11" x14ac:dyDescent="0.2">
      <c r="C21" s="11" t="s">
        <v>33</v>
      </c>
      <c r="D21" s="13">
        <v>51900</v>
      </c>
      <c r="E21" s="13">
        <v>53300</v>
      </c>
      <c r="F21" s="13">
        <v>51300</v>
      </c>
      <c r="G21" s="13">
        <v>51600</v>
      </c>
      <c r="H21" s="13">
        <v>55500</v>
      </c>
      <c r="I21" s="13">
        <v>54300</v>
      </c>
      <c r="J21" s="13">
        <v>46800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50300</v>
      </c>
      <c r="F23" s="13">
        <v>48100</v>
      </c>
      <c r="G23" s="13">
        <v>48500</v>
      </c>
      <c r="H23" s="13">
        <v>52300</v>
      </c>
      <c r="I23" s="13">
        <v>51000</v>
      </c>
      <c r="J23" s="13">
        <v>43600</v>
      </c>
      <c r="K23" s="13">
        <v>46100</v>
      </c>
    </row>
    <row r="24" spans="3:11" x14ac:dyDescent="0.2">
      <c r="C24" s="11" t="s">
        <v>36</v>
      </c>
      <c r="D24" s="13">
        <v>11000</v>
      </c>
      <c r="E24" s="13">
        <v>11100</v>
      </c>
      <c r="F24" s="13">
        <v>10800</v>
      </c>
      <c r="G24" s="13">
        <v>11000</v>
      </c>
      <c r="H24" s="13">
        <v>12000</v>
      </c>
      <c r="I24" s="13">
        <v>11200</v>
      </c>
      <c r="J24" s="13">
        <v>9400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39100</v>
      </c>
      <c r="F26" s="13">
        <v>37300</v>
      </c>
      <c r="G26" s="13">
        <v>37400</v>
      </c>
      <c r="H26" s="13">
        <v>40300</v>
      </c>
      <c r="I26" s="13">
        <v>39800</v>
      </c>
      <c r="J26" s="13">
        <v>34200</v>
      </c>
      <c r="K26" s="13">
        <v>35100</v>
      </c>
    </row>
    <row r="27" spans="3:11" x14ac:dyDescent="0.2">
      <c r="C27" s="11" t="s">
        <v>38</v>
      </c>
      <c r="D27" s="13">
        <v>37800</v>
      </c>
      <c r="E27" s="13">
        <v>39100</v>
      </c>
      <c r="F27" s="13">
        <v>37300</v>
      </c>
      <c r="G27" s="13">
        <v>37400</v>
      </c>
      <c r="H27" s="13">
        <v>40300</v>
      </c>
      <c r="I27" s="13">
        <v>39800</v>
      </c>
      <c r="J27" s="13">
        <v>34200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29500</v>
      </c>
      <c r="F32" s="13">
        <v>34000</v>
      </c>
      <c r="G32" s="13">
        <v>32500</v>
      </c>
      <c r="H32" s="13">
        <v>32100</v>
      </c>
      <c r="I32" s="13">
        <v>30800</v>
      </c>
      <c r="J32" s="13">
        <v>36400</v>
      </c>
      <c r="K32" s="13">
        <v>31800</v>
      </c>
    </row>
    <row r="33" spans="2:11" x14ac:dyDescent="0.2">
      <c r="C33" s="11" t="s">
        <v>44</v>
      </c>
      <c r="D33" s="13">
        <v>37800</v>
      </c>
      <c r="E33" s="13">
        <v>39100</v>
      </c>
      <c r="F33" s="13">
        <v>37300</v>
      </c>
      <c r="G33" s="13">
        <v>37400</v>
      </c>
      <c r="H33" s="13">
        <v>40300</v>
      </c>
      <c r="I33" s="13">
        <v>39800</v>
      </c>
      <c r="J33" s="13">
        <v>34200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39100</v>
      </c>
      <c r="F35" s="13">
        <v>37300</v>
      </c>
      <c r="G35" s="13">
        <v>37400</v>
      </c>
      <c r="H35" s="13">
        <v>40300</v>
      </c>
      <c r="I35" s="13">
        <v>39800</v>
      </c>
      <c r="J35" s="13">
        <v>34200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180900</v>
      </c>
      <c r="F41" s="13">
        <v>157800</v>
      </c>
      <c r="G41" s="13">
        <v>215000</v>
      </c>
      <c r="H41" s="13">
        <v>183200</v>
      </c>
      <c r="I41" s="13">
        <v>182800</v>
      </c>
      <c r="J41" s="13">
        <v>160000</v>
      </c>
      <c r="K41" s="13">
        <v>167200</v>
      </c>
    </row>
    <row r="42" spans="2:11" x14ac:dyDescent="0.2">
      <c r="C42" s="11" t="s">
        <v>50</v>
      </c>
      <c r="D42" s="13">
        <v>383500</v>
      </c>
      <c r="E42" s="13">
        <v>970900</v>
      </c>
      <c r="F42" s="13">
        <v>1169900</v>
      </c>
      <c r="G42" s="13">
        <v>1189200</v>
      </c>
      <c r="H42" s="13">
        <v>941700</v>
      </c>
      <c r="I42" s="13">
        <v>1029600</v>
      </c>
      <c r="J42" s="13">
        <v>570800</v>
      </c>
      <c r="K42" s="13">
        <v>509500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71000</v>
      </c>
      <c r="F48" s="13">
        <v>72100</v>
      </c>
      <c r="G48" s="13">
        <v>71900</v>
      </c>
      <c r="H48" s="13">
        <v>72500</v>
      </c>
      <c r="I48" s="13">
        <v>72700</v>
      </c>
      <c r="J48" s="13">
        <v>74200</v>
      </c>
      <c r="K48" s="13">
        <v>73100</v>
      </c>
    </row>
    <row r="49" spans="3:11" x14ac:dyDescent="0.2">
      <c r="C49" s="11" t="s">
        <v>57</v>
      </c>
      <c r="D49" s="13">
        <v>289300</v>
      </c>
      <c r="E49" s="13">
        <v>288800</v>
      </c>
      <c r="F49" s="13">
        <v>289500</v>
      </c>
      <c r="G49" s="13">
        <v>290100</v>
      </c>
      <c r="H49" s="13">
        <v>290800</v>
      </c>
      <c r="I49" s="13">
        <v>291500</v>
      </c>
      <c r="J49" s="13">
        <v>292300</v>
      </c>
      <c r="K49" s="13">
        <v>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11720500</v>
      </c>
      <c r="E54" s="13">
        <v>12147800</v>
      </c>
      <c r="F54" s="13">
        <v>12012100</v>
      </c>
      <c r="G54" s="13">
        <v>11994400</v>
      </c>
      <c r="H54" s="13">
        <v>11574900</v>
      </c>
      <c r="I54" s="13">
        <v>11537300</v>
      </c>
      <c r="J54" s="13">
        <v>10932900</v>
      </c>
      <c r="K54" s="13">
        <v>10850200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203300</v>
      </c>
      <c r="E61" s="13">
        <v>213800</v>
      </c>
      <c r="F61" s="13">
        <v>213700</v>
      </c>
      <c r="G61" s="13">
        <v>213600</v>
      </c>
      <c r="H61" s="13">
        <v>213500</v>
      </c>
      <c r="I61" s="13">
        <v>213400</v>
      </c>
      <c r="J61" s="13">
        <v>238300</v>
      </c>
      <c r="K61" s="13">
        <v>263300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10531900</v>
      </c>
      <c r="E66" s="13">
        <v>10945600</v>
      </c>
      <c r="F66" s="13">
        <v>10761700</v>
      </c>
      <c r="G66" s="13">
        <v>10753000</v>
      </c>
      <c r="H66" s="13">
        <v>10349900</v>
      </c>
      <c r="I66" s="13">
        <v>10346300</v>
      </c>
      <c r="J66" s="13">
        <v>9745300</v>
      </c>
      <c r="K66" s="13">
        <v>9684100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909000</v>
      </c>
      <c r="E72" s="13">
        <v>883200</v>
      </c>
      <c r="F72" s="13">
        <v>856200</v>
      </c>
      <c r="G72" s="13">
        <v>831000</v>
      </c>
      <c r="H72" s="13">
        <v>805700</v>
      </c>
      <c r="I72" s="13">
        <v>777200</v>
      </c>
      <c r="J72" s="13">
        <v>749100</v>
      </c>
      <c r="K72" s="13">
        <v>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1188600</v>
      </c>
      <c r="E76" s="13">
        <v>1202300</v>
      </c>
      <c r="F76" s="13">
        <v>1250500</v>
      </c>
      <c r="G76" s="13">
        <v>1241500</v>
      </c>
      <c r="H76" s="13">
        <v>1225100</v>
      </c>
      <c r="I76" s="13">
        <v>1191000</v>
      </c>
      <c r="J76" s="13">
        <v>1187600</v>
      </c>
      <c r="K76" s="13">
        <v>1166100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37800</v>
      </c>
      <c r="E81" s="13">
        <v>39100</v>
      </c>
      <c r="F81" s="13">
        <v>37300</v>
      </c>
      <c r="G81" s="13">
        <v>37400</v>
      </c>
      <c r="H81" s="13">
        <v>40300</v>
      </c>
      <c r="I81" s="13">
        <v>39800</v>
      </c>
      <c r="J81" s="13">
        <v>34200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3200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35100</v>
      </c>
      <c r="F89" s="13">
        <v>22400</v>
      </c>
      <c r="G89" s="13">
        <v>39600</v>
      </c>
      <c r="H89" s="13">
        <v>53400</v>
      </c>
      <c r="I89" s="13">
        <v>42300</v>
      </c>
      <c r="J89" s="13">
        <v>35000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-2700</v>
      </c>
      <c r="G91" s="13">
        <v>-1900</v>
      </c>
      <c r="H91" s="13">
        <v>-2200</v>
      </c>
      <c r="I91" s="13">
        <v>-900</v>
      </c>
      <c r="J91" s="13">
        <v>-3600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-382900</v>
      </c>
      <c r="F94" s="13">
        <v>-116100</v>
      </c>
      <c r="G94" s="13">
        <v>-163000</v>
      </c>
      <c r="H94" s="13">
        <v>-92600</v>
      </c>
      <c r="I94" s="13">
        <v>-174400</v>
      </c>
      <c r="J94" s="13">
        <v>-51100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-12100</v>
      </c>
      <c r="G96" s="13">
        <v>-12100</v>
      </c>
      <c r="H96" s="13">
        <v>-11700</v>
      </c>
      <c r="I96" s="13">
        <v>-11700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-464600</v>
      </c>
      <c r="E100" s="13">
        <v>172900</v>
      </c>
      <c r="F100" s="13">
        <v>16600</v>
      </c>
      <c r="G100" s="13">
        <v>402600</v>
      </c>
      <c r="H100" s="13">
        <v>-48800</v>
      </c>
      <c r="I100" s="13">
        <v>614400</v>
      </c>
      <c r="J100" s="13">
        <v>71300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-570600</v>
      </c>
      <c r="E102" s="13">
        <v>-174900</v>
      </c>
      <c r="F102" s="13">
        <v>-77000</v>
      </c>
      <c r="G102" s="13">
        <v>279200</v>
      </c>
      <c r="H102" s="13">
        <v>-88100</v>
      </c>
      <c r="I102" s="13">
        <v>482300</v>
      </c>
      <c r="J102" s="13">
        <v>55200</v>
      </c>
      <c r="K102" s="13">
        <v>-82000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2600</v>
      </c>
      <c r="G8" s="13">
        <v>1800</v>
      </c>
      <c r="H8" s="13">
        <v>2100</v>
      </c>
      <c r="I8" s="13">
        <v>1800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1200</v>
      </c>
      <c r="G9" s="13">
        <v>500</v>
      </c>
      <c r="H9" s="13">
        <v>600</v>
      </c>
      <c r="I9" s="13">
        <v>500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1300</v>
      </c>
      <c r="H10" s="13">
        <v>1500</v>
      </c>
      <c r="I10" s="13">
        <v>1300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5800</v>
      </c>
      <c r="G17" s="13">
        <v>4100</v>
      </c>
      <c r="H17" s="13">
        <v>4000</v>
      </c>
      <c r="I17" s="13">
        <v>3300</v>
      </c>
      <c r="J17" s="13">
        <v>3600</v>
      </c>
      <c r="K17" s="13">
        <v>4200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-3200</v>
      </c>
      <c r="G18" s="13">
        <v>-2300</v>
      </c>
      <c r="H18" s="13">
        <v>-1900</v>
      </c>
      <c r="I18" s="13">
        <v>-1500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3100</v>
      </c>
      <c r="G20" s="13">
        <v>0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-2000</v>
      </c>
      <c r="E21" s="13">
        <v>0</v>
      </c>
      <c r="F21" s="13">
        <v>-100</v>
      </c>
      <c r="G21" s="13">
        <v>-2300</v>
      </c>
      <c r="H21" s="13">
        <v>-1800</v>
      </c>
      <c r="I21" s="13">
        <v>-1500</v>
      </c>
      <c r="J21" s="13">
        <v>-1700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-200</v>
      </c>
      <c r="G23" s="13">
        <v>-2300</v>
      </c>
      <c r="H23" s="13">
        <v>-1900</v>
      </c>
      <c r="I23" s="13">
        <v>-1500</v>
      </c>
      <c r="J23" s="13">
        <v>-1800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-200</v>
      </c>
      <c r="G26" s="13">
        <v>-2300</v>
      </c>
      <c r="H26" s="13">
        <v>-1900</v>
      </c>
      <c r="I26" s="13">
        <v>-1500</v>
      </c>
      <c r="J26" s="13">
        <v>-1800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-900</v>
      </c>
      <c r="G27" s="13">
        <v>-2300</v>
      </c>
      <c r="H27" s="13">
        <v>-1900</v>
      </c>
      <c r="I27" s="13">
        <v>-1500</v>
      </c>
      <c r="J27" s="13">
        <v>-1800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-3100</v>
      </c>
      <c r="G32" s="13">
        <v>0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-900</v>
      </c>
      <c r="G33" s="13">
        <v>-2300</v>
      </c>
      <c r="H33" s="13">
        <v>-1900</v>
      </c>
      <c r="I33" s="13">
        <v>-1500</v>
      </c>
      <c r="J33" s="13">
        <v>-1800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-900</v>
      </c>
      <c r="G35" s="13">
        <v>-2300</v>
      </c>
      <c r="H35" s="13">
        <v>-1900</v>
      </c>
      <c r="I35" s="13">
        <v>-1500</v>
      </c>
      <c r="J35" s="13">
        <v>-1800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5600</v>
      </c>
      <c r="F41" s="13">
        <v>7500</v>
      </c>
      <c r="G41" s="13">
        <v>9000</v>
      </c>
      <c r="H41" s="13">
        <v>10300</v>
      </c>
      <c r="I41" s="13">
        <v>10500</v>
      </c>
      <c r="J41" s="13">
        <v>12000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2300</v>
      </c>
      <c r="F43" s="13">
        <v>1700</v>
      </c>
      <c r="G43" s="13">
        <v>800</v>
      </c>
      <c r="H43" s="13">
        <v>1200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3200</v>
      </c>
      <c r="G44" s="13">
        <v>1000</v>
      </c>
      <c r="H44" s="13">
        <v>700</v>
      </c>
      <c r="I44" s="13">
        <v>900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700</v>
      </c>
      <c r="H45" s="13">
        <v>600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9500</v>
      </c>
      <c r="E46" s="13">
        <v>12500</v>
      </c>
      <c r="F46" s="13">
        <v>13200</v>
      </c>
      <c r="G46" s="13">
        <v>11500</v>
      </c>
      <c r="H46" s="13">
        <v>12800</v>
      </c>
      <c r="I46" s="13">
        <v>13100</v>
      </c>
      <c r="J46" s="13">
        <v>14200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24800</v>
      </c>
      <c r="F54" s="13">
        <v>24000</v>
      </c>
      <c r="G54" s="13">
        <v>12200</v>
      </c>
      <c r="H54" s="13">
        <v>13600</v>
      </c>
      <c r="I54" s="13">
        <v>14100</v>
      </c>
      <c r="J54" s="13">
        <v>15200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1000</v>
      </c>
      <c r="G57" s="13">
        <v>1400</v>
      </c>
      <c r="H57" s="13">
        <v>200</v>
      </c>
      <c r="I57" s="13">
        <v>800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2300</v>
      </c>
      <c r="G59" s="13">
        <v>1500</v>
      </c>
      <c r="H59" s="13">
        <v>2200</v>
      </c>
      <c r="I59" s="13">
        <v>2200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3700</v>
      </c>
      <c r="E60" s="13">
        <v>4800</v>
      </c>
      <c r="F60" s="13">
        <v>3400</v>
      </c>
      <c r="G60" s="13">
        <v>2900</v>
      </c>
      <c r="H60" s="13">
        <v>2400</v>
      </c>
      <c r="I60" s="13">
        <v>3100</v>
      </c>
      <c r="J60" s="13">
        <v>2800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10400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7000</v>
      </c>
      <c r="F66" s="13">
        <v>13800</v>
      </c>
      <c r="G66" s="13">
        <v>2900</v>
      </c>
      <c r="H66" s="13">
        <v>2400</v>
      </c>
      <c r="I66" s="13">
        <v>3100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-142000</v>
      </c>
      <c r="F72" s="13">
        <v>-141900</v>
      </c>
      <c r="G72" s="13">
        <v>-141700</v>
      </c>
      <c r="H72" s="13">
        <v>-139400</v>
      </c>
      <c r="I72" s="13">
        <v>-137600</v>
      </c>
      <c r="J72" s="13">
        <v>-136100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17100</v>
      </c>
      <c r="F76" s="13">
        <v>9500</v>
      </c>
      <c r="G76" s="13">
        <v>9400</v>
      </c>
      <c r="H76" s="13">
        <v>11200</v>
      </c>
      <c r="I76" s="13">
        <v>11000</v>
      </c>
      <c r="J76" s="13">
        <v>12300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-900</v>
      </c>
      <c r="G81" s="13">
        <v>-2300</v>
      </c>
      <c r="H81" s="13">
        <v>-1900</v>
      </c>
      <c r="I81" s="13">
        <v>-1500</v>
      </c>
      <c r="J81" s="13">
        <v>-1800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-4300</v>
      </c>
      <c r="G89" s="13">
        <v>-1500</v>
      </c>
      <c r="H89" s="13">
        <v>-2000</v>
      </c>
      <c r="I89" s="13">
        <v>-1400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14800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-1500</v>
      </c>
      <c r="G102" s="13">
        <v>-1300</v>
      </c>
      <c r="H102" s="13">
        <v>-200</v>
      </c>
      <c r="I102" s="13">
        <v>-1400</v>
      </c>
      <c r="J102" s="13">
        <v>-1500</v>
      </c>
      <c r="K102" s="13">
        <v>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61800</v>
      </c>
      <c r="E8" s="13">
        <v>61400</v>
      </c>
      <c r="F8" s="13">
        <v>55000</v>
      </c>
      <c r="G8" s="13">
        <v>49100</v>
      </c>
      <c r="H8" s="13">
        <v>51700</v>
      </c>
      <c r="I8" s="13">
        <v>45900</v>
      </c>
      <c r="J8" s="13">
        <v>45100</v>
      </c>
      <c r="K8" s="13">
        <v>23100</v>
      </c>
    </row>
    <row r="9" spans="1:11" x14ac:dyDescent="0.2">
      <c r="C9" s="11" t="s">
        <v>22</v>
      </c>
      <c r="D9" s="13">
        <v>44000</v>
      </c>
      <c r="E9" s="13">
        <v>45700</v>
      </c>
      <c r="F9" s="13">
        <v>39200</v>
      </c>
      <c r="G9" s="13">
        <v>36700</v>
      </c>
      <c r="H9" s="13">
        <v>37400</v>
      </c>
      <c r="I9" s="13">
        <v>36900</v>
      </c>
      <c r="J9" s="13">
        <v>37400</v>
      </c>
      <c r="K9" s="13">
        <v>21900</v>
      </c>
    </row>
    <row r="10" spans="1:11" x14ac:dyDescent="0.2">
      <c r="C10" s="11" t="s">
        <v>23</v>
      </c>
      <c r="D10" s="13">
        <v>17800</v>
      </c>
      <c r="E10" s="13">
        <v>15700</v>
      </c>
      <c r="F10" s="13">
        <v>15800</v>
      </c>
      <c r="G10" s="13">
        <v>12400</v>
      </c>
      <c r="H10" s="13">
        <v>14300</v>
      </c>
      <c r="I10" s="13">
        <v>9000</v>
      </c>
      <c r="J10" s="13">
        <v>7700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-30900</v>
      </c>
      <c r="F14" s="13" t="s">
        <v>92</v>
      </c>
      <c r="G14" s="13">
        <v>0</v>
      </c>
      <c r="H14" s="13">
        <v>-10300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800</v>
      </c>
      <c r="G15" s="13">
        <v>800</v>
      </c>
      <c r="H15" s="13">
        <v>900</v>
      </c>
      <c r="I15" s="13">
        <v>900</v>
      </c>
      <c r="J15" s="13">
        <v>1000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14800</v>
      </c>
      <c r="F17" s="13">
        <v>40100</v>
      </c>
      <c r="G17" s="13">
        <v>38300</v>
      </c>
      <c r="H17" s="13">
        <v>24200</v>
      </c>
      <c r="I17" s="13">
        <v>37200</v>
      </c>
      <c r="J17" s="13">
        <v>36800</v>
      </c>
      <c r="K17" s="13">
        <v>31200</v>
      </c>
    </row>
    <row r="18" spans="3:11" x14ac:dyDescent="0.2">
      <c r="C18" s="11" t="s">
        <v>30</v>
      </c>
      <c r="D18" s="13">
        <v>9800</v>
      </c>
      <c r="E18" s="13">
        <v>46600</v>
      </c>
      <c r="F18" s="13">
        <v>14900</v>
      </c>
      <c r="G18" s="13">
        <v>10800</v>
      </c>
      <c r="H18" s="13">
        <v>27600</v>
      </c>
      <c r="I18" s="13">
        <v>8700</v>
      </c>
      <c r="J18" s="13">
        <v>8300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-1000</v>
      </c>
      <c r="F20" s="13">
        <v>500</v>
      </c>
      <c r="G20" s="13">
        <v>1000</v>
      </c>
      <c r="H20" s="13">
        <v>400</v>
      </c>
      <c r="I20" s="13">
        <v>1100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12000</v>
      </c>
      <c r="E21" s="13">
        <v>45900</v>
      </c>
      <c r="F21" s="13">
        <v>21600</v>
      </c>
      <c r="G21" s="13">
        <v>12100</v>
      </c>
      <c r="H21" s="13">
        <v>28100</v>
      </c>
      <c r="I21" s="13">
        <v>9800</v>
      </c>
      <c r="J21" s="13">
        <v>14600</v>
      </c>
      <c r="K21" s="13">
        <v>-7800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11500</v>
      </c>
      <c r="E23" s="13">
        <v>45100</v>
      </c>
      <c r="F23" s="13">
        <v>14900</v>
      </c>
      <c r="G23" s="13">
        <v>11300</v>
      </c>
      <c r="H23" s="13">
        <v>27400</v>
      </c>
      <c r="I23" s="13">
        <v>9400</v>
      </c>
      <c r="J23" s="13">
        <v>8700</v>
      </c>
      <c r="K23" s="13">
        <v>-7300</v>
      </c>
    </row>
    <row r="24" spans="3:11" x14ac:dyDescent="0.2">
      <c r="C24" s="11" t="s">
        <v>36</v>
      </c>
      <c r="D24" s="13">
        <v>900</v>
      </c>
      <c r="E24" s="13">
        <v>7900</v>
      </c>
      <c r="F24" s="13">
        <v>2400</v>
      </c>
      <c r="G24" s="13">
        <v>3500</v>
      </c>
      <c r="H24" s="13">
        <v>2600</v>
      </c>
      <c r="I24" s="13">
        <v>2900</v>
      </c>
      <c r="J24" s="13">
        <v>-300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37200</v>
      </c>
      <c r="F26" s="13">
        <v>12600</v>
      </c>
      <c r="G26" s="13">
        <v>7800</v>
      </c>
      <c r="H26" s="13">
        <v>24800</v>
      </c>
      <c r="I26" s="13">
        <v>6500</v>
      </c>
      <c r="J26" s="13">
        <v>9000</v>
      </c>
      <c r="K26" s="13">
        <v>-5400</v>
      </c>
    </row>
    <row r="27" spans="3:11" x14ac:dyDescent="0.2">
      <c r="C27" s="11" t="s">
        <v>38</v>
      </c>
      <c r="D27" s="13">
        <v>10600</v>
      </c>
      <c r="E27" s="13">
        <v>37200</v>
      </c>
      <c r="F27" s="13">
        <v>12600</v>
      </c>
      <c r="G27" s="13">
        <v>7800</v>
      </c>
      <c r="H27" s="13">
        <v>24800</v>
      </c>
      <c r="I27" s="13">
        <v>6500</v>
      </c>
      <c r="J27" s="13">
        <v>9000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1000</v>
      </c>
      <c r="F32" s="13">
        <v>-500</v>
      </c>
      <c r="G32" s="13">
        <v>-1000</v>
      </c>
      <c r="H32" s="13">
        <v>-400</v>
      </c>
      <c r="I32" s="13">
        <v>-1100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10600</v>
      </c>
      <c r="E33" s="13">
        <v>37200</v>
      </c>
      <c r="F33" s="13">
        <v>12600</v>
      </c>
      <c r="G33" s="13">
        <v>7800</v>
      </c>
      <c r="H33" s="13">
        <v>24800</v>
      </c>
      <c r="I33" s="13">
        <v>6500</v>
      </c>
      <c r="J33" s="13">
        <v>9000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37200</v>
      </c>
      <c r="F35" s="13">
        <v>12600</v>
      </c>
      <c r="G35" s="13">
        <v>7800</v>
      </c>
      <c r="H35" s="13">
        <v>24800</v>
      </c>
      <c r="I35" s="13">
        <v>6500</v>
      </c>
      <c r="J35" s="13">
        <v>9000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97100</v>
      </c>
      <c r="F41" s="13">
        <v>81600</v>
      </c>
      <c r="G41" s="13">
        <v>86000</v>
      </c>
      <c r="H41" s="13">
        <v>87500</v>
      </c>
      <c r="I41" s="13">
        <v>85000</v>
      </c>
      <c r="J41" s="13">
        <v>79100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42500</v>
      </c>
      <c r="F43" s="13">
        <v>45600</v>
      </c>
      <c r="G43" s="13">
        <v>46300</v>
      </c>
      <c r="H43" s="13">
        <v>34500</v>
      </c>
      <c r="I43" s="13">
        <v>37500</v>
      </c>
      <c r="J43" s="13">
        <v>44300</v>
      </c>
      <c r="K43" s="13">
        <v>41300</v>
      </c>
    </row>
    <row r="44" spans="2:11" x14ac:dyDescent="0.2">
      <c r="C44" s="11" t="s">
        <v>52</v>
      </c>
      <c r="D44" s="13">
        <v>61800</v>
      </c>
      <c r="E44" s="13">
        <v>57000</v>
      </c>
      <c r="F44" s="13">
        <v>56000</v>
      </c>
      <c r="G44" s="13">
        <v>54100</v>
      </c>
      <c r="H44" s="13">
        <v>51000</v>
      </c>
      <c r="I44" s="13">
        <v>49700</v>
      </c>
      <c r="J44" s="13">
        <v>45100</v>
      </c>
      <c r="K44" s="13">
        <v>47600</v>
      </c>
    </row>
    <row r="45" spans="2:11" x14ac:dyDescent="0.2">
      <c r="C45" s="11" t="s">
        <v>53</v>
      </c>
      <c r="D45" s="13">
        <v>21400</v>
      </c>
      <c r="E45" s="13">
        <v>22000</v>
      </c>
      <c r="F45" s="13">
        <v>23500</v>
      </c>
      <c r="G45" s="13">
        <v>16600</v>
      </c>
      <c r="H45" s="13">
        <v>19500</v>
      </c>
      <c r="I45" s="13">
        <v>17000</v>
      </c>
      <c r="J45" s="13">
        <v>24200</v>
      </c>
      <c r="K45" s="13">
        <v>10900</v>
      </c>
    </row>
    <row r="46" spans="2:11" x14ac:dyDescent="0.2">
      <c r="C46" s="11" t="s">
        <v>54</v>
      </c>
      <c r="D46" s="13">
        <v>229300</v>
      </c>
      <c r="E46" s="13">
        <v>218600</v>
      </c>
      <c r="F46" s="13">
        <v>206700</v>
      </c>
      <c r="G46" s="13">
        <v>203100</v>
      </c>
      <c r="H46" s="13">
        <v>192400</v>
      </c>
      <c r="I46" s="13">
        <v>189300</v>
      </c>
      <c r="J46" s="13">
        <v>192800</v>
      </c>
      <c r="K46" s="13">
        <v>188100</v>
      </c>
    </row>
    <row r="47" spans="2:11" x14ac:dyDescent="0.2">
      <c r="C47" s="11" t="s">
        <v>55</v>
      </c>
      <c r="D47" s="13">
        <v>29800</v>
      </c>
      <c r="E47" s="13">
        <v>33200</v>
      </c>
      <c r="F47" s="13">
        <v>18500</v>
      </c>
      <c r="G47" s="13">
        <v>19100</v>
      </c>
      <c r="H47" s="13">
        <v>19300</v>
      </c>
      <c r="I47" s="13">
        <v>20900</v>
      </c>
      <c r="J47" s="13">
        <v>29800</v>
      </c>
      <c r="K47" s="13">
        <v>29000</v>
      </c>
    </row>
    <row r="48" spans="2:11" x14ac:dyDescent="0.2">
      <c r="C48" s="11" t="s">
        <v>56</v>
      </c>
      <c r="D48" s="13">
        <v>221300</v>
      </c>
      <c r="E48" s="13">
        <v>218700</v>
      </c>
      <c r="F48" s="13">
        <v>205000</v>
      </c>
      <c r="G48" s="13">
        <v>202100</v>
      </c>
      <c r="H48" s="13">
        <v>198600</v>
      </c>
      <c r="I48" s="13">
        <v>185100</v>
      </c>
      <c r="J48" s="13">
        <v>179100</v>
      </c>
      <c r="K48" s="13">
        <v>182700</v>
      </c>
    </row>
    <row r="49" spans="3:11" x14ac:dyDescent="0.2">
      <c r="C49" s="11" t="s">
        <v>57</v>
      </c>
      <c r="D49" s="13">
        <v>29000</v>
      </c>
      <c r="E49" s="13">
        <v>29900</v>
      </c>
      <c r="F49" s="13">
        <v>30900</v>
      </c>
      <c r="G49" s="13">
        <v>31800</v>
      </c>
      <c r="H49" s="13">
        <v>32500</v>
      </c>
      <c r="I49" s="13">
        <v>33400</v>
      </c>
      <c r="J49" s="13">
        <v>34300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47000</v>
      </c>
      <c r="F52" s="13">
        <v>51900</v>
      </c>
      <c r="G52" s="13">
        <v>51200</v>
      </c>
      <c r="H52" s="13">
        <v>46100</v>
      </c>
      <c r="I52" s="13">
        <v>45200</v>
      </c>
      <c r="J52" s="13">
        <v>43200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560200</v>
      </c>
      <c r="E54" s="13">
        <v>547300</v>
      </c>
      <c r="F54" s="13">
        <v>513000</v>
      </c>
      <c r="G54" s="13">
        <v>507200</v>
      </c>
      <c r="H54" s="13">
        <v>488900</v>
      </c>
      <c r="I54" s="13">
        <v>474000</v>
      </c>
      <c r="J54" s="13">
        <v>479200</v>
      </c>
      <c r="K54" s="13">
        <v>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17400</v>
      </c>
      <c r="F57" s="13">
        <v>11900</v>
      </c>
      <c r="G57" s="13">
        <v>12900</v>
      </c>
      <c r="H57" s="13">
        <v>14500</v>
      </c>
      <c r="I57" s="13">
        <v>10400</v>
      </c>
      <c r="J57" s="13">
        <v>8200</v>
      </c>
      <c r="K57" s="13">
        <v>5600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3000</v>
      </c>
      <c r="G58" s="13">
        <v>2500</v>
      </c>
      <c r="H58" s="13">
        <v>2500</v>
      </c>
      <c r="I58" s="13">
        <v>10200</v>
      </c>
      <c r="J58" s="13">
        <v>20100</v>
      </c>
      <c r="K58" s="13">
        <v>22100</v>
      </c>
    </row>
    <row r="59" spans="3:11" x14ac:dyDescent="0.2">
      <c r="C59" s="11" t="s">
        <v>67</v>
      </c>
      <c r="D59" s="13">
        <v>28900</v>
      </c>
      <c r="E59" s="13">
        <v>23300</v>
      </c>
      <c r="F59" s="13">
        <v>21500</v>
      </c>
      <c r="G59" s="13">
        <v>30500</v>
      </c>
      <c r="H59" s="13">
        <v>23900</v>
      </c>
      <c r="I59" s="13">
        <v>19900</v>
      </c>
      <c r="J59" s="13">
        <v>17600</v>
      </c>
      <c r="K59" s="13">
        <v>24500</v>
      </c>
    </row>
    <row r="60" spans="3:11" x14ac:dyDescent="0.2">
      <c r="C60" s="11" t="s">
        <v>68</v>
      </c>
      <c r="D60" s="13">
        <v>44000</v>
      </c>
      <c r="E60" s="13">
        <v>43600</v>
      </c>
      <c r="F60" s="13">
        <v>36400</v>
      </c>
      <c r="G60" s="13">
        <v>46000</v>
      </c>
      <c r="H60" s="13">
        <v>40900</v>
      </c>
      <c r="I60" s="13">
        <v>40400</v>
      </c>
      <c r="J60" s="13">
        <v>45900</v>
      </c>
      <c r="K60" s="13">
        <v>52300</v>
      </c>
    </row>
    <row r="61" spans="3:11" x14ac:dyDescent="0.2">
      <c r="C61" s="11" t="s">
        <v>69</v>
      </c>
      <c r="D61" s="13">
        <v>15300</v>
      </c>
      <c r="E61" s="13">
        <v>15500</v>
      </c>
      <c r="F61" s="13">
        <v>22600</v>
      </c>
      <c r="G61" s="13">
        <v>18200</v>
      </c>
      <c r="H61" s="13">
        <v>14500</v>
      </c>
      <c r="I61" s="13">
        <v>21800</v>
      </c>
      <c r="J61" s="13">
        <v>24300</v>
      </c>
      <c r="K61" s="13">
        <v>24400</v>
      </c>
    </row>
    <row r="62" spans="3:11" x14ac:dyDescent="0.2">
      <c r="C62" s="11" t="s">
        <v>70</v>
      </c>
      <c r="D62" s="13">
        <v>85500</v>
      </c>
      <c r="E62" s="13">
        <v>85600</v>
      </c>
      <c r="F62" s="13">
        <v>89500</v>
      </c>
      <c r="G62" s="13">
        <v>90900</v>
      </c>
      <c r="H62" s="13">
        <v>92600</v>
      </c>
      <c r="I62" s="13">
        <v>96100</v>
      </c>
      <c r="J62" s="13">
        <v>99600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144700</v>
      </c>
      <c r="F66" s="13">
        <v>148500</v>
      </c>
      <c r="G66" s="13">
        <v>155100</v>
      </c>
      <c r="H66" s="13">
        <v>148000</v>
      </c>
      <c r="I66" s="13">
        <v>158300</v>
      </c>
      <c r="J66" s="13">
        <v>169900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383600</v>
      </c>
      <c r="F72" s="13">
        <v>347900</v>
      </c>
      <c r="G72" s="13">
        <v>336800</v>
      </c>
      <c r="H72" s="13">
        <v>330400</v>
      </c>
      <c r="I72" s="13">
        <v>307000</v>
      </c>
      <c r="J72" s="13">
        <v>301900</v>
      </c>
      <c r="K72" s="13">
        <v>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402600</v>
      </c>
      <c r="F76" s="13">
        <v>364500</v>
      </c>
      <c r="G76" s="13">
        <v>352100</v>
      </c>
      <c r="H76" s="13">
        <v>340900</v>
      </c>
      <c r="I76" s="13">
        <v>315700</v>
      </c>
      <c r="J76" s="13">
        <v>309400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10600</v>
      </c>
      <c r="E81" s="13">
        <v>37200</v>
      </c>
      <c r="F81" s="13">
        <v>12600</v>
      </c>
      <c r="G81" s="13">
        <v>7800</v>
      </c>
      <c r="H81" s="13">
        <v>24800</v>
      </c>
      <c r="I81" s="13">
        <v>6500</v>
      </c>
      <c r="J81" s="13">
        <v>9000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41600</v>
      </c>
      <c r="F89" s="13">
        <v>-1100</v>
      </c>
      <c r="G89" s="13">
        <v>7100</v>
      </c>
      <c r="H89" s="13">
        <v>38500</v>
      </c>
      <c r="I89" s="13">
        <v>30200</v>
      </c>
      <c r="J89" s="13">
        <v>-900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-20300</v>
      </c>
      <c r="F91" s="13">
        <v>-4600</v>
      </c>
      <c r="G91" s="13">
        <v>30200</v>
      </c>
      <c r="H91" s="13">
        <v>-19400</v>
      </c>
      <c r="I91" s="13">
        <v>-11300</v>
      </c>
      <c r="J91" s="13">
        <v>-4900</v>
      </c>
      <c r="K91" s="13">
        <v>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-17600</v>
      </c>
      <c r="F94" s="13">
        <v>-4500</v>
      </c>
      <c r="G94" s="13">
        <v>-9100</v>
      </c>
      <c r="H94" s="13">
        <v>-19000</v>
      </c>
      <c r="I94" s="13">
        <v>-11200</v>
      </c>
      <c r="J94" s="13">
        <v>-4800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-8500</v>
      </c>
      <c r="F100" s="13">
        <v>1200</v>
      </c>
      <c r="G100" s="13">
        <v>500</v>
      </c>
      <c r="H100" s="13">
        <v>-17000</v>
      </c>
      <c r="I100" s="13">
        <v>-13100</v>
      </c>
      <c r="J100" s="13">
        <v>-3600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15500</v>
      </c>
      <c r="F102" s="13">
        <v>-4400</v>
      </c>
      <c r="G102" s="13">
        <v>-1500</v>
      </c>
      <c r="H102" s="13">
        <v>2500</v>
      </c>
      <c r="I102" s="13">
        <v>5900</v>
      </c>
      <c r="J102" s="13">
        <v>-9300</v>
      </c>
      <c r="K102" s="13">
        <v>-9100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3000</v>
      </c>
      <c r="F23" s="13">
        <v>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</v>
      </c>
      <c r="F26" s="13">
        <v>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3000</v>
      </c>
      <c r="F33" s="13">
        <v>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</v>
      </c>
      <c r="F35" s="13">
        <v>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255100</v>
      </c>
      <c r="E47" s="13">
        <v>255000</v>
      </c>
      <c r="F47" s="13">
        <v>255000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256000</v>
      </c>
      <c r="F54" s="13">
        <v>256200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16200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16400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-15400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239600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3000</v>
      </c>
      <c r="F81" s="13">
        <v>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1615500</v>
      </c>
      <c r="E8" s="13">
        <v>1187200</v>
      </c>
      <c r="F8" s="13">
        <v>521900</v>
      </c>
      <c r="G8" s="13">
        <v>487400</v>
      </c>
      <c r="H8" s="13">
        <v>153100</v>
      </c>
      <c r="I8" s="13">
        <v>4400</v>
      </c>
      <c r="J8" s="13">
        <v>3100</v>
      </c>
      <c r="K8" s="13">
        <v>9600</v>
      </c>
    </row>
    <row r="9" spans="1:11" x14ac:dyDescent="0.2">
      <c r="C9" s="11" t="s">
        <v>22</v>
      </c>
      <c r="D9" s="13">
        <v>1238900</v>
      </c>
      <c r="E9" s="13">
        <v>1073300</v>
      </c>
      <c r="F9" s="13">
        <v>735400</v>
      </c>
      <c r="G9" s="13">
        <v>717700</v>
      </c>
      <c r="H9" s="13">
        <v>439800</v>
      </c>
      <c r="I9" s="13">
        <v>249700</v>
      </c>
      <c r="J9" s="13">
        <v>200900</v>
      </c>
      <c r="K9" s="13">
        <v>207000</v>
      </c>
    </row>
    <row r="10" spans="1:11" x14ac:dyDescent="0.2">
      <c r="C10" s="11" t="s">
        <v>23</v>
      </c>
      <c r="D10" s="13">
        <v>376600</v>
      </c>
      <c r="E10" s="13">
        <v>113900</v>
      </c>
      <c r="F10" s="13">
        <v>-213500</v>
      </c>
      <c r="G10" s="13">
        <v>-230300</v>
      </c>
      <c r="H10" s="13">
        <v>-286700</v>
      </c>
      <c r="I10" s="13">
        <v>-245300</v>
      </c>
      <c r="J10" s="13">
        <v>-197800</v>
      </c>
      <c r="K10" s="13">
        <v>-197400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188400</v>
      </c>
      <c r="G14" s="13">
        <v>771600</v>
      </c>
      <c r="H14" s="13">
        <v>3600</v>
      </c>
      <c r="I14" s="13">
        <v>-20400</v>
      </c>
      <c r="J14" s="13">
        <v>674000</v>
      </c>
      <c r="K14" s="13">
        <v>55600</v>
      </c>
    </row>
    <row r="15" spans="1:11" x14ac:dyDescent="0.2">
      <c r="C15" s="11" t="s">
        <v>28</v>
      </c>
      <c r="D15" s="13">
        <v>186600</v>
      </c>
      <c r="E15" s="13">
        <v>181600</v>
      </c>
      <c r="F15" s="13">
        <v>179100</v>
      </c>
      <c r="G15" s="13">
        <v>183000</v>
      </c>
      <c r="H15" s="13">
        <v>173300</v>
      </c>
      <c r="I15" s="13">
        <v>174300</v>
      </c>
      <c r="J15" s="13">
        <v>170300</v>
      </c>
      <c r="K15" s="13">
        <v>162900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1584000</v>
      </c>
      <c r="F17" s="13">
        <v>1399100</v>
      </c>
      <c r="G17" s="13">
        <v>1945900</v>
      </c>
      <c r="H17" s="13">
        <v>845700</v>
      </c>
      <c r="I17" s="13">
        <v>589100</v>
      </c>
      <c r="J17" s="13">
        <v>1248400</v>
      </c>
      <c r="K17" s="13">
        <v>612000</v>
      </c>
    </row>
    <row r="18" spans="3:11" x14ac:dyDescent="0.2">
      <c r="C18" s="11" t="s">
        <v>30</v>
      </c>
      <c r="D18" s="13">
        <v>-185200</v>
      </c>
      <c r="E18" s="13">
        <v>-396800</v>
      </c>
      <c r="F18" s="13">
        <v>-877200</v>
      </c>
      <c r="G18" s="13">
        <v>-1458500</v>
      </c>
      <c r="H18" s="13">
        <v>-692600</v>
      </c>
      <c r="I18" s="13">
        <v>-584700</v>
      </c>
      <c r="J18" s="13">
        <v>-1245300</v>
      </c>
      <c r="K18" s="13">
        <v>-602400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31000</v>
      </c>
      <c r="F20" s="13">
        <v>38200</v>
      </c>
      <c r="G20" s="13">
        <v>66500</v>
      </c>
      <c r="H20" s="13">
        <v>4700</v>
      </c>
      <c r="I20" s="13">
        <v>25500</v>
      </c>
      <c r="J20" s="13">
        <v>27200</v>
      </c>
      <c r="K20" s="13">
        <v>-1300</v>
      </c>
    </row>
    <row r="21" spans="3:11" x14ac:dyDescent="0.2">
      <c r="C21" s="11" t="s">
        <v>33</v>
      </c>
      <c r="D21" s="13">
        <v>48300</v>
      </c>
      <c r="E21" s="13">
        <v>-170000</v>
      </c>
      <c r="F21" s="13">
        <v>-643600</v>
      </c>
      <c r="G21" s="13">
        <v>-1194300</v>
      </c>
      <c r="H21" s="13">
        <v>-499400</v>
      </c>
      <c r="I21" s="13">
        <v>-370600</v>
      </c>
      <c r="J21" s="13">
        <v>-1034200</v>
      </c>
      <c r="K21" s="13">
        <v>-429400</v>
      </c>
    </row>
    <row r="22" spans="3:11" x14ac:dyDescent="0.2">
      <c r="C22" s="11" t="s">
        <v>34</v>
      </c>
      <c r="D22" s="13">
        <v>152300</v>
      </c>
      <c r="E22" s="13">
        <v>144400</v>
      </c>
      <c r="F22" s="13">
        <v>139300</v>
      </c>
      <c r="G22" s="13">
        <v>178400</v>
      </c>
      <c r="H22" s="13">
        <v>157600</v>
      </c>
      <c r="I22" s="13">
        <v>157600</v>
      </c>
      <c r="J22" s="13">
        <v>150400</v>
      </c>
      <c r="K22" s="13">
        <v>103600</v>
      </c>
    </row>
    <row r="23" spans="3:11" x14ac:dyDescent="0.2">
      <c r="C23" s="11" t="s">
        <v>35</v>
      </c>
      <c r="D23" s="13">
        <v>-306100</v>
      </c>
      <c r="E23" s="13">
        <v>-510200</v>
      </c>
      <c r="F23" s="13">
        <v>-978300</v>
      </c>
      <c r="G23" s="13">
        <v>-1570400</v>
      </c>
      <c r="H23" s="13">
        <v>-845600</v>
      </c>
      <c r="I23" s="13">
        <v>-716900</v>
      </c>
      <c r="J23" s="13">
        <v>-1368500</v>
      </c>
      <c r="K23" s="13">
        <v>-707400</v>
      </c>
    </row>
    <row r="24" spans="3:11" x14ac:dyDescent="0.2">
      <c r="C24" s="11" t="s">
        <v>36</v>
      </c>
      <c r="D24" s="13">
        <v>-10700</v>
      </c>
      <c r="E24" s="13">
        <v>-900</v>
      </c>
      <c r="F24" s="13">
        <v>4400</v>
      </c>
      <c r="G24" s="13">
        <v>2300</v>
      </c>
      <c r="H24" s="13">
        <v>300</v>
      </c>
      <c r="I24" s="13">
        <v>900</v>
      </c>
      <c r="J24" s="13">
        <v>1700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-295400</v>
      </c>
      <c r="E26" s="13">
        <v>-509300</v>
      </c>
      <c r="F26" s="13">
        <v>-982700</v>
      </c>
      <c r="G26" s="13">
        <v>-1572700</v>
      </c>
      <c r="H26" s="13">
        <v>-845900</v>
      </c>
      <c r="I26" s="13">
        <v>-717800</v>
      </c>
      <c r="J26" s="13">
        <v>-1370200</v>
      </c>
      <c r="K26" s="13">
        <v>-738900</v>
      </c>
    </row>
    <row r="27" spans="3:11" x14ac:dyDescent="0.2">
      <c r="C27" s="11" t="s">
        <v>38</v>
      </c>
      <c r="D27" s="13">
        <v>-295400</v>
      </c>
      <c r="E27" s="13">
        <v>-509300</v>
      </c>
      <c r="F27" s="13">
        <v>-982700</v>
      </c>
      <c r="G27" s="13">
        <v>-1572700</v>
      </c>
      <c r="H27" s="13">
        <v>-845900</v>
      </c>
      <c r="I27" s="13">
        <v>-717800</v>
      </c>
      <c r="J27" s="13">
        <v>-1370200</v>
      </c>
      <c r="K27" s="13">
        <v>-738900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-31000</v>
      </c>
      <c r="F32" s="13">
        <v>-38200</v>
      </c>
      <c r="G32" s="13">
        <v>-66500</v>
      </c>
      <c r="H32" s="13">
        <v>-4700</v>
      </c>
      <c r="I32" s="13">
        <v>-25500</v>
      </c>
      <c r="J32" s="13">
        <v>-27200</v>
      </c>
      <c r="K32" s="13">
        <v>1300</v>
      </c>
    </row>
    <row r="33" spans="2:11" x14ac:dyDescent="0.2">
      <c r="C33" s="11" t="s">
        <v>44</v>
      </c>
      <c r="D33" s="13">
        <v>-295400</v>
      </c>
      <c r="E33" s="13">
        <v>-509300</v>
      </c>
      <c r="F33" s="13">
        <v>-982700</v>
      </c>
      <c r="G33" s="13">
        <v>-1572700</v>
      </c>
      <c r="H33" s="13">
        <v>-845900</v>
      </c>
      <c r="I33" s="13">
        <v>-717800</v>
      </c>
      <c r="J33" s="13">
        <v>-1370200</v>
      </c>
      <c r="K33" s="13">
        <v>-738900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-295400</v>
      </c>
      <c r="E35" s="13">
        <v>-509300</v>
      </c>
      <c r="F35" s="13">
        <v>-982700</v>
      </c>
      <c r="G35" s="13">
        <v>-1572700</v>
      </c>
      <c r="H35" s="13">
        <v>-845900</v>
      </c>
      <c r="I35" s="13">
        <v>-717800</v>
      </c>
      <c r="J35" s="13">
        <v>-1370200</v>
      </c>
      <c r="K35" s="13">
        <v>-738900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1186700</v>
      </c>
      <c r="E41" s="13">
        <v>1903200</v>
      </c>
      <c r="F41" s="13">
        <v>2136800</v>
      </c>
      <c r="G41" s="13">
        <v>1506600</v>
      </c>
      <c r="H41" s="13">
        <v>1934800</v>
      </c>
      <c r="I41" s="13">
        <v>2750100</v>
      </c>
      <c r="J41" s="13">
        <v>3508000</v>
      </c>
      <c r="K41" s="13">
        <v>3300500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393100</v>
      </c>
      <c r="E43" s="13">
        <v>598300</v>
      </c>
      <c r="F43" s="13">
        <v>545000</v>
      </c>
      <c r="G43" s="13">
        <v>1167500</v>
      </c>
      <c r="H43" s="13">
        <v>990400</v>
      </c>
      <c r="I43" s="13">
        <v>422600</v>
      </c>
      <c r="J43" s="13">
        <v>18600</v>
      </c>
      <c r="K43" s="13">
        <v>20600</v>
      </c>
    </row>
    <row r="44" spans="2:11" x14ac:dyDescent="0.2">
      <c r="C44" s="11" t="s">
        <v>52</v>
      </c>
      <c r="D44" s="13">
        <v>155900</v>
      </c>
      <c r="E44" s="13">
        <v>154400</v>
      </c>
      <c r="F44" s="13">
        <v>142000</v>
      </c>
      <c r="G44" s="13">
        <v>118200</v>
      </c>
      <c r="H44" s="13">
        <v>108200</v>
      </c>
      <c r="I44" s="13">
        <v>92000</v>
      </c>
      <c r="J44" s="13">
        <v>84700</v>
      </c>
      <c r="K44" s="13">
        <v>82400</v>
      </c>
    </row>
    <row r="45" spans="2:11" x14ac:dyDescent="0.2">
      <c r="C45" s="11" t="s">
        <v>53</v>
      </c>
      <c r="D45" s="13">
        <v>421700</v>
      </c>
      <c r="E45" s="13">
        <v>475900</v>
      </c>
      <c r="F45" s="13">
        <v>390800</v>
      </c>
      <c r="G45" s="13">
        <v>269200</v>
      </c>
      <c r="H45" s="13">
        <v>247800</v>
      </c>
      <c r="I45" s="13">
        <v>200700</v>
      </c>
      <c r="J45" s="13">
        <v>168000</v>
      </c>
      <c r="K45" s="13">
        <v>154100</v>
      </c>
    </row>
    <row r="46" spans="2:11" x14ac:dyDescent="0.2">
      <c r="C46" s="11" t="s">
        <v>54</v>
      </c>
      <c r="D46" s="13">
        <v>2157400</v>
      </c>
      <c r="E46" s="13">
        <v>3131700</v>
      </c>
      <c r="F46" s="13">
        <v>3214500</v>
      </c>
      <c r="G46" s="13">
        <v>3301600</v>
      </c>
      <c r="H46" s="13">
        <v>3281200</v>
      </c>
      <c r="I46" s="13">
        <v>3465500</v>
      </c>
      <c r="J46" s="13">
        <v>3779300</v>
      </c>
      <c r="K46" s="13">
        <v>3557500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15338000</v>
      </c>
      <c r="E48" s="13">
        <v>14436000</v>
      </c>
      <c r="F48" s="13">
        <v>14331300</v>
      </c>
      <c r="G48" s="13">
        <v>14323000</v>
      </c>
      <c r="H48" s="13">
        <v>14269400</v>
      </c>
      <c r="I48" s="13">
        <v>13634500</v>
      </c>
      <c r="J48" s="13">
        <v>13604400</v>
      </c>
      <c r="K48" s="13">
        <v>13620300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856900</v>
      </c>
      <c r="E52" s="13">
        <v>946800</v>
      </c>
      <c r="F52" s="13">
        <v>1111000</v>
      </c>
      <c r="G52" s="13">
        <v>506600</v>
      </c>
      <c r="H52" s="13">
        <v>580700</v>
      </c>
      <c r="I52" s="13">
        <v>828000</v>
      </c>
      <c r="J52" s="13">
        <v>991400</v>
      </c>
      <c r="K52" s="13">
        <v>622500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18950900</v>
      </c>
      <c r="E54" s="13">
        <v>19113200</v>
      </c>
      <c r="F54" s="13">
        <v>19255500</v>
      </c>
      <c r="G54" s="13">
        <v>18729800</v>
      </c>
      <c r="H54" s="13">
        <v>18730000</v>
      </c>
      <c r="I54" s="13">
        <v>18526600</v>
      </c>
      <c r="J54" s="13">
        <v>18973800</v>
      </c>
      <c r="K54" s="13">
        <v>18399300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100300</v>
      </c>
      <c r="F57" s="13">
        <v>91800</v>
      </c>
      <c r="G57" s="13">
        <v>233200</v>
      </c>
      <c r="H57" s="13">
        <v>95000</v>
      </c>
      <c r="I57" s="13">
        <v>110600</v>
      </c>
      <c r="J57" s="13">
        <v>92700</v>
      </c>
      <c r="K57" s="13">
        <v>83100</v>
      </c>
    </row>
    <row r="58" spans="3:11" x14ac:dyDescent="0.2">
      <c r="C58" s="11" t="s">
        <v>66</v>
      </c>
      <c r="D58" s="13">
        <v>1012700</v>
      </c>
      <c r="E58" s="13">
        <v>1005200</v>
      </c>
      <c r="F58" s="13">
        <v>1009700</v>
      </c>
      <c r="G58" s="13">
        <v>876900</v>
      </c>
      <c r="H58" s="13">
        <v>543700</v>
      </c>
      <c r="I58" s="13">
        <v>361200</v>
      </c>
      <c r="J58" s="13">
        <v>37000</v>
      </c>
      <c r="K58" s="13">
        <v>124900</v>
      </c>
    </row>
    <row r="59" spans="3:11" x14ac:dyDescent="0.2">
      <c r="C59" s="11" t="s">
        <v>67</v>
      </c>
      <c r="D59" s="13">
        <v>3508700</v>
      </c>
      <c r="E59" s="13">
        <v>3927900</v>
      </c>
      <c r="F59" s="13">
        <v>3075200</v>
      </c>
      <c r="G59" s="13">
        <v>2620400</v>
      </c>
      <c r="H59" s="13">
        <v>2301200</v>
      </c>
      <c r="I59" s="13">
        <v>1708700</v>
      </c>
      <c r="J59" s="13">
        <v>1680300</v>
      </c>
      <c r="K59" s="13">
        <v>1705900</v>
      </c>
    </row>
    <row r="60" spans="3:11" x14ac:dyDescent="0.2">
      <c r="C60" s="11" t="s">
        <v>68</v>
      </c>
      <c r="D60" s="13">
        <v>4662800</v>
      </c>
      <c r="E60" s="13">
        <v>5033500</v>
      </c>
      <c r="F60" s="13">
        <v>4176700</v>
      </c>
      <c r="G60" s="13">
        <v>3730400</v>
      </c>
      <c r="H60" s="13">
        <v>2939800</v>
      </c>
      <c r="I60" s="13">
        <v>2180600</v>
      </c>
      <c r="J60" s="13">
        <v>1810100</v>
      </c>
      <c r="K60" s="13">
        <v>1913900</v>
      </c>
    </row>
    <row r="61" spans="3:11" x14ac:dyDescent="0.2">
      <c r="C61" s="11" t="s">
        <v>69</v>
      </c>
      <c r="D61" s="13">
        <v>12893400</v>
      </c>
      <c r="E61" s="13">
        <v>12239400</v>
      </c>
      <c r="F61" s="13">
        <v>12563500</v>
      </c>
      <c r="G61" s="13">
        <v>11569700</v>
      </c>
      <c r="H61" s="13">
        <v>11864800</v>
      </c>
      <c r="I61" s="13">
        <v>11924600</v>
      </c>
      <c r="J61" s="13">
        <v>12181700</v>
      </c>
      <c r="K61" s="13">
        <v>11681200</v>
      </c>
    </row>
    <row r="62" spans="3:11" x14ac:dyDescent="0.2">
      <c r="C62" s="11" t="s">
        <v>70</v>
      </c>
      <c r="D62" s="13">
        <v>995000</v>
      </c>
      <c r="E62" s="13">
        <v>938600</v>
      </c>
      <c r="F62" s="13">
        <v>1007700</v>
      </c>
      <c r="G62" s="13">
        <v>997100</v>
      </c>
      <c r="H62" s="13">
        <v>1042100</v>
      </c>
      <c r="I62" s="13">
        <v>702100</v>
      </c>
      <c r="J62" s="13">
        <v>604800</v>
      </c>
      <c r="K62" s="13">
        <v>450100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18551100</v>
      </c>
      <c r="E66" s="13">
        <v>18211400</v>
      </c>
      <c r="F66" s="13">
        <v>17747900</v>
      </c>
      <c r="G66" s="13">
        <v>16297200</v>
      </c>
      <c r="H66" s="13">
        <v>15846800</v>
      </c>
      <c r="I66" s="13">
        <v>14807300</v>
      </c>
      <c r="J66" s="13">
        <v>14596500</v>
      </c>
      <c r="K66" s="13">
        <v>14045200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-6583800</v>
      </c>
      <c r="E72" s="13">
        <v>-6288400</v>
      </c>
      <c r="F72" s="13">
        <v>-5779100</v>
      </c>
      <c r="G72" s="13">
        <v>-4796400</v>
      </c>
      <c r="H72" s="13">
        <v>-3223700</v>
      </c>
      <c r="I72" s="13">
        <v>-2377800</v>
      </c>
      <c r="J72" s="13">
        <v>-1660000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901800</v>
      </c>
      <c r="F76" s="13">
        <v>1507600</v>
      </c>
      <c r="G76" s="13">
        <v>2432700</v>
      </c>
      <c r="H76" s="13">
        <v>2883200</v>
      </c>
      <c r="I76" s="13">
        <v>3719300</v>
      </c>
      <c r="J76" s="13">
        <v>4377300</v>
      </c>
      <c r="K76" s="13">
        <v>4354100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-295400</v>
      </c>
      <c r="E81" s="13">
        <v>-509300</v>
      </c>
      <c r="F81" s="13">
        <v>-982700</v>
      </c>
      <c r="G81" s="13">
        <v>-1572700</v>
      </c>
      <c r="H81" s="13">
        <v>-845900</v>
      </c>
      <c r="I81" s="13">
        <v>-717800</v>
      </c>
      <c r="J81" s="13">
        <v>-1370200</v>
      </c>
      <c r="K81" s="13">
        <v>-738900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195900</v>
      </c>
      <c r="F83" s="13">
        <v>195500</v>
      </c>
      <c r="G83" s="13">
        <v>197600</v>
      </c>
      <c r="H83" s="13">
        <v>188500</v>
      </c>
      <c r="I83" s="13">
        <v>188600</v>
      </c>
      <c r="J83" s="13">
        <v>183800</v>
      </c>
      <c r="K83" s="13">
        <v>174400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262200</v>
      </c>
      <c r="F89" s="13">
        <v>-371000</v>
      </c>
      <c r="G89" s="13">
        <v>-315700</v>
      </c>
      <c r="H89" s="13">
        <v>-670300</v>
      </c>
      <c r="I89" s="13">
        <v>-630000</v>
      </c>
      <c r="J89" s="13">
        <v>-852000</v>
      </c>
      <c r="K89" s="13">
        <v>-637600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-1302100</v>
      </c>
      <c r="E91" s="13">
        <v>-161000</v>
      </c>
      <c r="F91" s="13">
        <v>-165300</v>
      </c>
      <c r="G91" s="13">
        <v>-213300</v>
      </c>
      <c r="H91" s="13">
        <v>-230000</v>
      </c>
      <c r="I91" s="13">
        <v>-173100</v>
      </c>
      <c r="J91" s="13">
        <v>-136400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-1510400</v>
      </c>
      <c r="E94" s="13">
        <v>-160700</v>
      </c>
      <c r="F94" s="13">
        <v>79700</v>
      </c>
      <c r="G94" s="13">
        <v>-461100</v>
      </c>
      <c r="H94" s="13">
        <v>-227800</v>
      </c>
      <c r="I94" s="13">
        <v>-176900</v>
      </c>
      <c r="J94" s="13">
        <v>-138300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711700</v>
      </c>
      <c r="E100" s="13">
        <v>-335100</v>
      </c>
      <c r="F100" s="13">
        <v>921500</v>
      </c>
      <c r="G100" s="13">
        <v>348600</v>
      </c>
      <c r="H100" s="13">
        <v>82700</v>
      </c>
      <c r="I100" s="13">
        <v>49100</v>
      </c>
      <c r="J100" s="13">
        <v>1197800</v>
      </c>
      <c r="K100" s="13">
        <v>1652400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-716500</v>
      </c>
      <c r="E102" s="13">
        <v>-233600</v>
      </c>
      <c r="F102" s="13">
        <v>630200</v>
      </c>
      <c r="G102" s="13">
        <v>-428200</v>
      </c>
      <c r="H102" s="13">
        <v>-815300</v>
      </c>
      <c r="I102" s="13">
        <v>-757900</v>
      </c>
      <c r="J102" s="13">
        <v>207600</v>
      </c>
      <c r="K102" s="13">
        <v>944300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44833</v>
      </c>
      <c r="E7" s="12">
        <v>44742</v>
      </c>
      <c r="F7" s="12">
        <v>44651</v>
      </c>
      <c r="G7" s="12">
        <v>44560</v>
      </c>
      <c r="H7" s="12">
        <v>44469</v>
      </c>
      <c r="I7" s="12">
        <v>44378</v>
      </c>
      <c r="J7" s="12">
        <v>44287</v>
      </c>
      <c r="K7" s="12">
        <v>44196</v>
      </c>
    </row>
    <row r="8" spans="1:11" x14ac:dyDescent="0.2">
      <c r="C8" s="11" t="s">
        <v>21</v>
      </c>
      <c r="D8" s="13">
        <v>54500</v>
      </c>
      <c r="E8" s="13">
        <v>67100</v>
      </c>
      <c r="F8" s="13">
        <v>35900</v>
      </c>
      <c r="G8" s="13">
        <v>63500</v>
      </c>
      <c r="H8" s="13">
        <v>31700</v>
      </c>
      <c r="I8" s="13">
        <v>14000</v>
      </c>
      <c r="J8" s="13">
        <v>5400</v>
      </c>
      <c r="K8" s="13">
        <v>15700</v>
      </c>
    </row>
    <row r="9" spans="1:11" x14ac:dyDescent="0.2">
      <c r="C9" s="11" t="s">
        <v>22</v>
      </c>
      <c r="D9" s="13">
        <v>29700</v>
      </c>
      <c r="E9" s="13">
        <v>33600</v>
      </c>
      <c r="F9" s="13">
        <v>24600</v>
      </c>
      <c r="G9" s="13">
        <v>30300</v>
      </c>
      <c r="H9" s="13">
        <v>23900</v>
      </c>
      <c r="I9" s="13">
        <v>16300</v>
      </c>
      <c r="J9" s="13">
        <v>6400</v>
      </c>
      <c r="K9" s="13">
        <v>9300</v>
      </c>
    </row>
    <row r="10" spans="1:11" x14ac:dyDescent="0.2">
      <c r="C10" s="11" t="s">
        <v>23</v>
      </c>
      <c r="D10" s="13">
        <v>24800</v>
      </c>
      <c r="E10" s="13">
        <v>33500</v>
      </c>
      <c r="F10" s="13">
        <v>11300</v>
      </c>
      <c r="G10" s="13">
        <v>33200</v>
      </c>
      <c r="H10" s="13">
        <v>7800</v>
      </c>
      <c r="I10" s="13">
        <v>-2300</v>
      </c>
      <c r="J10" s="13">
        <v>-1000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-6000</v>
      </c>
      <c r="F14" s="13">
        <v>12200</v>
      </c>
      <c r="G14" s="13">
        <v>-12500</v>
      </c>
      <c r="H14" s="13">
        <v>-1800</v>
      </c>
      <c r="I14" s="13">
        <v>500</v>
      </c>
      <c r="J14" s="13">
        <v>-1100</v>
      </c>
      <c r="K14" s="13">
        <v>-151900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8100</v>
      </c>
      <c r="G15" s="13">
        <v>8700</v>
      </c>
      <c r="H15" s="13">
        <v>8700</v>
      </c>
      <c r="I15" s="13">
        <v>8800</v>
      </c>
      <c r="J15" s="13">
        <v>9400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55500</v>
      </c>
      <c r="F17" s="13">
        <v>64800</v>
      </c>
      <c r="G17" s="13">
        <v>43000</v>
      </c>
      <c r="H17" s="13">
        <v>48600</v>
      </c>
      <c r="I17" s="13">
        <v>44100</v>
      </c>
      <c r="J17" s="13">
        <v>32600</v>
      </c>
      <c r="K17" s="13">
        <v>-115400</v>
      </c>
    </row>
    <row r="18" spans="3:11" x14ac:dyDescent="0.2">
      <c r="C18" s="11" t="s">
        <v>30</v>
      </c>
      <c r="D18" s="13">
        <v>-2000</v>
      </c>
      <c r="E18" s="13">
        <v>11600</v>
      </c>
      <c r="F18" s="13">
        <v>-28900</v>
      </c>
      <c r="G18" s="13">
        <v>20500</v>
      </c>
      <c r="H18" s="13">
        <v>-16900</v>
      </c>
      <c r="I18" s="13">
        <v>-30100</v>
      </c>
      <c r="J18" s="13">
        <v>-27200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19600</v>
      </c>
      <c r="F21" s="13">
        <v>-20700</v>
      </c>
      <c r="G21" s="13">
        <v>29300</v>
      </c>
      <c r="H21" s="13">
        <v>-8200</v>
      </c>
      <c r="I21" s="13">
        <v>-21200</v>
      </c>
      <c r="J21" s="13">
        <v>-17900</v>
      </c>
      <c r="K21" s="13">
        <v>140800</v>
      </c>
    </row>
    <row r="22" spans="3:11" x14ac:dyDescent="0.2">
      <c r="C22" s="11" t="s">
        <v>34</v>
      </c>
      <c r="D22" s="13">
        <v>19800</v>
      </c>
      <c r="E22" s="13">
        <v>20400</v>
      </c>
      <c r="F22" s="13">
        <v>17200</v>
      </c>
      <c r="G22" s="13">
        <v>16600</v>
      </c>
      <c r="H22" s="13">
        <v>16600</v>
      </c>
      <c r="I22" s="13">
        <v>16900</v>
      </c>
      <c r="J22" s="13">
        <v>14700</v>
      </c>
      <c r="K22" s="13">
        <v>14900</v>
      </c>
    </row>
    <row r="23" spans="3:11" x14ac:dyDescent="0.2">
      <c r="C23" s="11" t="s">
        <v>35</v>
      </c>
      <c r="D23" s="13">
        <v>-21700</v>
      </c>
      <c r="E23" s="13">
        <v>-8600</v>
      </c>
      <c r="F23" s="13">
        <v>-46000</v>
      </c>
      <c r="G23" s="13">
        <v>4000</v>
      </c>
      <c r="H23" s="13">
        <v>-33500</v>
      </c>
      <c r="I23" s="13">
        <v>-46900</v>
      </c>
      <c r="J23" s="13">
        <v>-42000</v>
      </c>
      <c r="K23" s="13">
        <v>116100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-8600</v>
      </c>
      <c r="F26" s="13">
        <v>-46000</v>
      </c>
      <c r="G26" s="13">
        <v>4000</v>
      </c>
      <c r="H26" s="13">
        <v>-33500</v>
      </c>
      <c r="I26" s="13">
        <v>-46900</v>
      </c>
      <c r="J26" s="13">
        <v>-42000</v>
      </c>
      <c r="K26" s="13">
        <v>-53800</v>
      </c>
    </row>
    <row r="27" spans="3:11" x14ac:dyDescent="0.2">
      <c r="C27" s="11" t="s">
        <v>38</v>
      </c>
      <c r="D27" s="13">
        <v>-8900</v>
      </c>
      <c r="E27" s="13">
        <v>-700</v>
      </c>
      <c r="F27" s="13">
        <v>-25200</v>
      </c>
      <c r="G27" s="13">
        <v>8600</v>
      </c>
      <c r="H27" s="13">
        <v>-15200</v>
      </c>
      <c r="I27" s="13">
        <v>-22700</v>
      </c>
      <c r="J27" s="13">
        <v>-19400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-700</v>
      </c>
      <c r="F33" s="13">
        <v>-25200</v>
      </c>
      <c r="G33" s="13">
        <v>8600</v>
      </c>
      <c r="H33" s="13">
        <v>-15200</v>
      </c>
      <c r="I33" s="13">
        <v>-22700</v>
      </c>
      <c r="J33" s="13">
        <v>-19400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-700</v>
      </c>
      <c r="F35" s="13">
        <v>-25200</v>
      </c>
      <c r="G35" s="13">
        <v>8600</v>
      </c>
      <c r="H35" s="13">
        <v>-15200</v>
      </c>
      <c r="I35" s="13">
        <v>-22700</v>
      </c>
      <c r="J35" s="13">
        <v>-19400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44833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44378</v>
      </c>
      <c r="J38" s="12">
        <v>44287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73100</v>
      </c>
      <c r="F41" s="13">
        <v>113800</v>
      </c>
      <c r="G41" s="13">
        <v>101200</v>
      </c>
      <c r="H41" s="13">
        <v>110100</v>
      </c>
      <c r="I41" s="13">
        <v>147400</v>
      </c>
      <c r="J41" s="13">
        <v>190700</v>
      </c>
      <c r="K41" s="13">
        <v>180300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58800</v>
      </c>
      <c r="E43" s="13">
        <v>63600</v>
      </c>
      <c r="F43" s="13">
        <v>43000</v>
      </c>
      <c r="G43" s="13">
        <v>53000</v>
      </c>
      <c r="H43" s="13">
        <v>28500</v>
      </c>
      <c r="I43" s="13">
        <v>11800</v>
      </c>
      <c r="J43" s="13">
        <v>7500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6700</v>
      </c>
      <c r="G45" s="13">
        <v>3900</v>
      </c>
      <c r="H45" s="13">
        <v>15000</v>
      </c>
      <c r="I45" s="13">
        <v>16000</v>
      </c>
      <c r="J45" s="13">
        <v>14200</v>
      </c>
      <c r="K45" s="13">
        <v>3100</v>
      </c>
    </row>
    <row r="46" spans="2:11" x14ac:dyDescent="0.2">
      <c r="C46" s="11" t="s">
        <v>54</v>
      </c>
      <c r="D46" s="13">
        <v>137300</v>
      </c>
      <c r="E46" s="13">
        <v>142300</v>
      </c>
      <c r="F46" s="13">
        <v>163800</v>
      </c>
      <c r="G46" s="13">
        <v>158400</v>
      </c>
      <c r="H46" s="13">
        <v>153600</v>
      </c>
      <c r="I46" s="13">
        <v>175500</v>
      </c>
      <c r="J46" s="13">
        <v>212700</v>
      </c>
      <c r="K46" s="13">
        <v>199900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>
        <v>1200</v>
      </c>
      <c r="I47" s="13">
        <v>1300</v>
      </c>
      <c r="J47" s="13">
        <v>1200</v>
      </c>
      <c r="K47" s="13">
        <v>2000</v>
      </c>
    </row>
    <row r="48" spans="2:11" x14ac:dyDescent="0.2">
      <c r="C48" s="11" t="s">
        <v>56</v>
      </c>
      <c r="D48" s="13">
        <v>30100</v>
      </c>
      <c r="E48" s="13">
        <v>31300</v>
      </c>
      <c r="F48" s="13">
        <v>32500</v>
      </c>
      <c r="G48" s="13">
        <v>40100</v>
      </c>
      <c r="H48" s="13">
        <v>41000</v>
      </c>
      <c r="I48" s="13">
        <v>43200</v>
      </c>
      <c r="J48" s="13">
        <v>45300</v>
      </c>
      <c r="K48" s="13">
        <v>48000</v>
      </c>
    </row>
    <row r="49" spans="3:11" x14ac:dyDescent="0.2">
      <c r="C49" s="11" t="s">
        <v>57</v>
      </c>
      <c r="D49" s="13">
        <v>596800</v>
      </c>
      <c r="E49" s="13">
        <v>603300</v>
      </c>
      <c r="F49" s="13">
        <v>610700</v>
      </c>
      <c r="G49" s="13">
        <v>606300</v>
      </c>
      <c r="H49" s="13">
        <v>613900</v>
      </c>
      <c r="I49" s="13">
        <v>620200</v>
      </c>
      <c r="J49" s="13">
        <v>626500</v>
      </c>
      <c r="K49" s="13">
        <v>627800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11300</v>
      </c>
      <c r="F52" s="13">
        <v>12800</v>
      </c>
      <c r="G52" s="13">
        <v>10800</v>
      </c>
      <c r="H52" s="13">
        <v>10400</v>
      </c>
      <c r="I52" s="13">
        <v>10800</v>
      </c>
      <c r="J52" s="13">
        <v>9300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789900</v>
      </c>
      <c r="F54" s="13">
        <v>821600</v>
      </c>
      <c r="G54" s="13">
        <v>817400</v>
      </c>
      <c r="H54" s="13">
        <v>820100</v>
      </c>
      <c r="I54" s="13">
        <v>851000</v>
      </c>
      <c r="J54" s="13">
        <v>895000</v>
      </c>
      <c r="K54" s="13">
        <v>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16900</v>
      </c>
      <c r="F57" s="13">
        <v>13100</v>
      </c>
      <c r="G57" s="13">
        <v>16300</v>
      </c>
      <c r="H57" s="13">
        <v>15100</v>
      </c>
      <c r="I57" s="13">
        <v>14000</v>
      </c>
      <c r="J57" s="13">
        <v>9400</v>
      </c>
      <c r="K57" s="13">
        <v>13700</v>
      </c>
    </row>
    <row r="58" spans="3:11" x14ac:dyDescent="0.2">
      <c r="C58" s="11" t="s">
        <v>66</v>
      </c>
      <c r="D58" s="13">
        <v>220200</v>
      </c>
      <c r="E58" s="13">
        <v>220200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51700</v>
      </c>
      <c r="E59" s="13">
        <v>43100</v>
      </c>
      <c r="F59" s="13">
        <v>41400</v>
      </c>
      <c r="G59" s="13">
        <v>50300</v>
      </c>
      <c r="H59" s="13">
        <v>43100</v>
      </c>
      <c r="I59" s="13">
        <v>36200</v>
      </c>
      <c r="J59" s="13">
        <v>34300</v>
      </c>
      <c r="K59" s="13">
        <v>33600</v>
      </c>
    </row>
    <row r="60" spans="3:11" x14ac:dyDescent="0.2">
      <c r="C60" s="11" t="s">
        <v>68</v>
      </c>
      <c r="D60" s="13">
        <v>290200</v>
      </c>
      <c r="E60" s="13">
        <v>280200</v>
      </c>
      <c r="F60" s="13">
        <v>57700</v>
      </c>
      <c r="G60" s="13">
        <v>69800</v>
      </c>
      <c r="H60" s="13">
        <v>61400</v>
      </c>
      <c r="I60" s="13">
        <v>53400</v>
      </c>
      <c r="J60" s="13">
        <v>46900</v>
      </c>
      <c r="K60" s="13">
        <v>50000</v>
      </c>
    </row>
    <row r="61" spans="3:11" x14ac:dyDescent="0.2">
      <c r="C61" s="11" t="s">
        <v>69</v>
      </c>
      <c r="D61" s="13">
        <v>901000</v>
      </c>
      <c r="E61" s="13">
        <v>900400</v>
      </c>
      <c r="F61" s="13">
        <v>1143300</v>
      </c>
      <c r="G61" s="13">
        <v>1094300</v>
      </c>
      <c r="H61" s="13">
        <v>1093600</v>
      </c>
      <c r="I61" s="13">
        <v>1093800</v>
      </c>
      <c r="J61" s="13">
        <v>1094100</v>
      </c>
      <c r="K61" s="13">
        <v>1049600</v>
      </c>
    </row>
    <row r="62" spans="3:11" x14ac:dyDescent="0.2">
      <c r="C62" s="11" t="s">
        <v>70</v>
      </c>
      <c r="D62" s="13">
        <v>38000</v>
      </c>
      <c r="E62" s="13">
        <v>40600</v>
      </c>
      <c r="F62" s="13">
        <v>42000</v>
      </c>
      <c r="G62" s="13">
        <v>36800</v>
      </c>
      <c r="H62" s="13">
        <v>50300</v>
      </c>
      <c r="I62" s="13">
        <v>52800</v>
      </c>
      <c r="J62" s="13">
        <v>53300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1340200</v>
      </c>
      <c r="E66" s="13">
        <v>1344500</v>
      </c>
      <c r="F66" s="13">
        <v>1373700</v>
      </c>
      <c r="G66" s="13">
        <v>1344100</v>
      </c>
      <c r="H66" s="13">
        <v>1352600</v>
      </c>
      <c r="I66" s="13">
        <v>1365200</v>
      </c>
      <c r="J66" s="13">
        <v>1383400</v>
      </c>
      <c r="K66" s="13">
        <v>1359300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-376500</v>
      </c>
      <c r="E72" s="13">
        <v>-364900</v>
      </c>
      <c r="F72" s="13">
        <v>-361400</v>
      </c>
      <c r="G72" s="13">
        <v>-332000</v>
      </c>
      <c r="H72" s="13">
        <v>-336700</v>
      </c>
      <c r="I72" s="13">
        <v>-317400</v>
      </c>
      <c r="J72" s="13">
        <v>-290300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-564800</v>
      </c>
      <c r="E76" s="13">
        <v>-554600</v>
      </c>
      <c r="F76" s="13">
        <v>-552100</v>
      </c>
      <c r="G76" s="13">
        <v>-526700</v>
      </c>
      <c r="H76" s="13">
        <v>-532500</v>
      </c>
      <c r="I76" s="13">
        <v>-514200</v>
      </c>
      <c r="J76" s="13">
        <v>-488400</v>
      </c>
      <c r="K76" s="13">
        <v>-473100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44833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44378</v>
      </c>
      <c r="J80" s="12">
        <v>44287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-700</v>
      </c>
      <c r="F81" s="13">
        <v>-25200</v>
      </c>
      <c r="G81" s="13">
        <v>8600</v>
      </c>
      <c r="H81" s="13">
        <v>-15200</v>
      </c>
      <c r="I81" s="13">
        <v>-22700</v>
      </c>
      <c r="J81" s="13">
        <v>-19400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8100</v>
      </c>
      <c r="G83" s="13">
        <v>8700</v>
      </c>
      <c r="H83" s="13">
        <v>8700</v>
      </c>
      <c r="I83" s="13">
        <v>8800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-16800</v>
      </c>
      <c r="F89" s="13">
        <v>-23600</v>
      </c>
      <c r="G89" s="13">
        <v>-2700</v>
      </c>
      <c r="H89" s="13">
        <v>-30900</v>
      </c>
      <c r="I89" s="13">
        <v>-36600</v>
      </c>
      <c r="J89" s="13">
        <v>-25000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-1800</v>
      </c>
      <c r="H91" s="13">
        <v>-1000</v>
      </c>
      <c r="I91" s="13">
        <v>-900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-700</v>
      </c>
      <c r="G94" s="13">
        <v>-1800</v>
      </c>
      <c r="H94" s="13">
        <v>-700</v>
      </c>
      <c r="I94" s="13">
        <v>-900</v>
      </c>
      <c r="J94" s="13">
        <v>-2000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-23100</v>
      </c>
      <c r="F100" s="13">
        <v>36900</v>
      </c>
      <c r="G100" s="13">
        <v>-4400</v>
      </c>
      <c r="H100" s="13">
        <v>-5700</v>
      </c>
      <c r="I100" s="13">
        <v>-5800</v>
      </c>
      <c r="J100" s="13">
        <v>37400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-40700</v>
      </c>
      <c r="F102" s="13">
        <v>12600</v>
      </c>
      <c r="G102" s="13">
        <v>-8900</v>
      </c>
      <c r="H102" s="13">
        <v>-37300</v>
      </c>
      <c r="I102" s="13">
        <v>-43300</v>
      </c>
      <c r="J102" s="13">
        <v>10400</v>
      </c>
      <c r="K102" s="13">
        <v>-37400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11100</v>
      </c>
      <c r="F12" s="13">
        <v>12500</v>
      </c>
      <c r="G12" s="13">
        <v>10500</v>
      </c>
      <c r="H12" s="13">
        <v>10000</v>
      </c>
      <c r="I12" s="13">
        <v>10200</v>
      </c>
      <c r="J12" s="13">
        <v>9300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12300</v>
      </c>
      <c r="F17" s="13">
        <v>18400</v>
      </c>
      <c r="G17" s="13">
        <v>11700</v>
      </c>
      <c r="H17" s="13">
        <v>12500</v>
      </c>
      <c r="I17" s="13">
        <v>13500</v>
      </c>
      <c r="J17" s="13">
        <v>16400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-18400</v>
      </c>
      <c r="G18" s="13">
        <v>-11700</v>
      </c>
      <c r="H18" s="13">
        <v>-12500</v>
      </c>
      <c r="I18" s="13">
        <v>-13500</v>
      </c>
      <c r="J18" s="13">
        <v>-16400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-18100</v>
      </c>
      <c r="G21" s="13">
        <v>-11400</v>
      </c>
      <c r="H21" s="13">
        <v>-12200</v>
      </c>
      <c r="I21" s="13">
        <v>-13200</v>
      </c>
      <c r="J21" s="13">
        <v>-16100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-12200</v>
      </c>
      <c r="F23" s="13">
        <v>-18400</v>
      </c>
      <c r="G23" s="13">
        <v>-11700</v>
      </c>
      <c r="H23" s="13">
        <v>-12500</v>
      </c>
      <c r="I23" s="13">
        <v>-13400</v>
      </c>
      <c r="J23" s="13">
        <v>-16300</v>
      </c>
      <c r="K23" s="13">
        <v>-11200</v>
      </c>
    </row>
    <row r="24" spans="3:11" x14ac:dyDescent="0.2">
      <c r="C24" s="11" t="s">
        <v>36</v>
      </c>
      <c r="D24" s="13">
        <v>-1400</v>
      </c>
      <c r="E24" s="13">
        <v>-2400</v>
      </c>
      <c r="F24" s="13">
        <v>-2400</v>
      </c>
      <c r="G24" s="13">
        <v>-2200</v>
      </c>
      <c r="H24" s="13">
        <v>-1900</v>
      </c>
      <c r="I24" s="13">
        <v>-2000</v>
      </c>
      <c r="J24" s="13">
        <v>-2000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-9800</v>
      </c>
      <c r="F26" s="13">
        <v>-16000</v>
      </c>
      <c r="G26" s="13">
        <v>-9400</v>
      </c>
      <c r="H26" s="13">
        <v>-10600</v>
      </c>
      <c r="I26" s="13">
        <v>-11400</v>
      </c>
      <c r="J26" s="13">
        <v>-14400</v>
      </c>
      <c r="K26" s="13">
        <v>-9800</v>
      </c>
    </row>
    <row r="27" spans="3:11" x14ac:dyDescent="0.2">
      <c r="C27" s="11" t="s">
        <v>38</v>
      </c>
      <c r="D27" s="13">
        <v>-4600</v>
      </c>
      <c r="E27" s="13">
        <v>-9800</v>
      </c>
      <c r="F27" s="13">
        <v>-16000</v>
      </c>
      <c r="G27" s="13">
        <v>-9400</v>
      </c>
      <c r="H27" s="13">
        <v>-10600</v>
      </c>
      <c r="I27" s="13">
        <v>-11400</v>
      </c>
      <c r="J27" s="13">
        <v>-14400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-9800</v>
      </c>
      <c r="F33" s="13">
        <v>-16000</v>
      </c>
      <c r="G33" s="13">
        <v>-9400</v>
      </c>
      <c r="H33" s="13">
        <v>-10600</v>
      </c>
      <c r="I33" s="13">
        <v>-11400</v>
      </c>
      <c r="J33" s="13">
        <v>-14400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-9800</v>
      </c>
      <c r="F35" s="13">
        <v>-16000</v>
      </c>
      <c r="G35" s="13">
        <v>-9400</v>
      </c>
      <c r="H35" s="13">
        <v>-10600</v>
      </c>
      <c r="I35" s="13">
        <v>-11400</v>
      </c>
      <c r="J35" s="13">
        <v>-14400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61600</v>
      </c>
      <c r="F41" s="13">
        <v>70600</v>
      </c>
      <c r="G41" s="13">
        <v>83200</v>
      </c>
      <c r="H41" s="13">
        <v>86000</v>
      </c>
      <c r="I41" s="13">
        <v>92100</v>
      </c>
      <c r="J41" s="13">
        <v>102300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10800</v>
      </c>
      <c r="F43" s="13">
        <v>8400</v>
      </c>
      <c r="G43" s="13">
        <v>6000</v>
      </c>
      <c r="H43" s="13">
        <v>10300</v>
      </c>
      <c r="I43" s="13">
        <v>13500</v>
      </c>
      <c r="J43" s="13">
        <v>11500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4900</v>
      </c>
      <c r="G45" s="13">
        <v>6000</v>
      </c>
      <c r="H45" s="13">
        <v>4900</v>
      </c>
      <c r="I45" s="13">
        <v>5600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71300</v>
      </c>
      <c r="E46" s="13">
        <v>76800</v>
      </c>
      <c r="F46" s="13">
        <v>83900</v>
      </c>
      <c r="G46" s="13">
        <v>95200</v>
      </c>
      <c r="H46" s="13">
        <v>101200</v>
      </c>
      <c r="I46" s="13">
        <v>111200</v>
      </c>
      <c r="J46" s="13">
        <v>119200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2800</v>
      </c>
      <c r="G49" s="13">
        <v>5700</v>
      </c>
      <c r="H49" s="13">
        <v>5600</v>
      </c>
      <c r="I49" s="13">
        <v>5600</v>
      </c>
      <c r="J49" s="13">
        <v>5600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3100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83700</v>
      </c>
      <c r="F54" s="13">
        <v>90700</v>
      </c>
      <c r="G54" s="13">
        <v>105200</v>
      </c>
      <c r="H54" s="13">
        <v>108100</v>
      </c>
      <c r="I54" s="13">
        <v>118100</v>
      </c>
      <c r="J54" s="13">
        <v>126300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2100</v>
      </c>
      <c r="G57" s="13">
        <v>4600</v>
      </c>
      <c r="H57" s="13">
        <v>2000</v>
      </c>
      <c r="I57" s="13">
        <v>4100</v>
      </c>
      <c r="J57" s="13">
        <v>2600</v>
      </c>
      <c r="K57" s="13">
        <v>4900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9600</v>
      </c>
      <c r="E59" s="13">
        <v>11300</v>
      </c>
      <c r="F59" s="13">
        <v>11300</v>
      </c>
      <c r="G59" s="13">
        <v>9300</v>
      </c>
      <c r="H59" s="13">
        <v>6900</v>
      </c>
      <c r="I59" s="13">
        <v>6100</v>
      </c>
      <c r="J59" s="13">
        <v>6600</v>
      </c>
      <c r="K59" s="13">
        <v>5500</v>
      </c>
    </row>
    <row r="60" spans="3:11" x14ac:dyDescent="0.2">
      <c r="C60" s="11" t="s">
        <v>68</v>
      </c>
      <c r="D60" s="13">
        <v>12200</v>
      </c>
      <c r="E60" s="13">
        <v>14700</v>
      </c>
      <c r="F60" s="13">
        <v>13700</v>
      </c>
      <c r="G60" s="13">
        <v>14200</v>
      </c>
      <c r="H60" s="13">
        <v>9200</v>
      </c>
      <c r="I60" s="13">
        <v>10600</v>
      </c>
      <c r="J60" s="13">
        <v>9500</v>
      </c>
      <c r="K60" s="13">
        <v>10700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14900</v>
      </c>
      <c r="F66" s="13">
        <v>14000</v>
      </c>
      <c r="G66" s="13">
        <v>14500</v>
      </c>
      <c r="H66" s="13">
        <v>9500</v>
      </c>
      <c r="I66" s="13">
        <v>11000</v>
      </c>
      <c r="J66" s="13">
        <v>10000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-98900</v>
      </c>
      <c r="F72" s="13">
        <v>-90900</v>
      </c>
      <c r="G72" s="13">
        <v>-76900</v>
      </c>
      <c r="H72" s="13">
        <v>-69000</v>
      </c>
      <c r="I72" s="13">
        <v>-60500</v>
      </c>
      <c r="J72" s="13">
        <v>-51200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68800</v>
      </c>
      <c r="F76" s="13">
        <v>76800</v>
      </c>
      <c r="G76" s="13">
        <v>90700</v>
      </c>
      <c r="H76" s="13">
        <v>98600</v>
      </c>
      <c r="I76" s="13">
        <v>107100</v>
      </c>
      <c r="J76" s="13">
        <v>116200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-9800</v>
      </c>
      <c r="F81" s="13">
        <v>-16000</v>
      </c>
      <c r="G81" s="13">
        <v>-9400</v>
      </c>
      <c r="H81" s="13">
        <v>-10600</v>
      </c>
      <c r="I81" s="13">
        <v>-11400</v>
      </c>
      <c r="J81" s="13">
        <v>-14400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-10100</v>
      </c>
      <c r="F89" s="13">
        <v>-11800</v>
      </c>
      <c r="G89" s="13">
        <v>-900</v>
      </c>
      <c r="H89" s="13">
        <v>-5700</v>
      </c>
      <c r="I89" s="13">
        <v>-9500</v>
      </c>
      <c r="J89" s="13">
        <v>-10500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-3300</v>
      </c>
      <c r="H94" s="13">
        <v>-200</v>
      </c>
      <c r="I94" s="13">
        <v>-100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100</v>
      </c>
      <c r="J100" s="13">
        <v>-100</v>
      </c>
      <c r="K100" s="13">
        <v>70400</v>
      </c>
    </row>
    <row r="101" spans="3:11" x14ac:dyDescent="0.2">
      <c r="C101" s="11" t="s">
        <v>19</v>
      </c>
      <c r="D101" s="13">
        <v>3600</v>
      </c>
      <c r="E101" s="13">
        <v>1300</v>
      </c>
      <c r="F101" s="13">
        <v>-200</v>
      </c>
      <c r="G101" s="13">
        <v>1500</v>
      </c>
      <c r="H101" s="13">
        <v>-100</v>
      </c>
      <c r="I101" s="13">
        <v>-800</v>
      </c>
      <c r="J101" s="13">
        <v>-4800</v>
      </c>
      <c r="K101" s="13">
        <v>-1900</v>
      </c>
    </row>
    <row r="102" spans="3:11" x14ac:dyDescent="0.2">
      <c r="C102" s="11" t="s">
        <v>20</v>
      </c>
      <c r="D102" s="13">
        <v>-7100</v>
      </c>
      <c r="E102" s="13">
        <v>-9000</v>
      </c>
      <c r="F102" s="13">
        <v>-12600</v>
      </c>
      <c r="G102" s="13">
        <v>-2800</v>
      </c>
      <c r="H102" s="13">
        <v>-6100</v>
      </c>
      <c r="I102" s="13">
        <v>-10200</v>
      </c>
      <c r="J102" s="13">
        <v>-15600</v>
      </c>
      <c r="K102" s="13">
        <v>61900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99600</v>
      </c>
      <c r="E8" s="13">
        <v>94200</v>
      </c>
      <c r="F8" s="13">
        <v>75000</v>
      </c>
      <c r="G8" s="13">
        <v>70000</v>
      </c>
      <c r="H8" s="13">
        <v>66500</v>
      </c>
      <c r="I8" s="13">
        <v>62400</v>
      </c>
      <c r="J8" s="13">
        <v>56600</v>
      </c>
      <c r="K8" s="13">
        <v>54200</v>
      </c>
    </row>
    <row r="9" spans="1:11" x14ac:dyDescent="0.2">
      <c r="C9" s="11" t="s">
        <v>22</v>
      </c>
      <c r="D9" s="13">
        <v>41200</v>
      </c>
      <c r="E9" s="13">
        <v>40300</v>
      </c>
      <c r="F9" s="13">
        <v>31300</v>
      </c>
      <c r="G9" s="13">
        <v>27300</v>
      </c>
      <c r="H9" s="13">
        <v>26600</v>
      </c>
      <c r="I9" s="13">
        <v>26300</v>
      </c>
      <c r="J9" s="13">
        <v>24200</v>
      </c>
      <c r="K9" s="13">
        <v>22500</v>
      </c>
    </row>
    <row r="10" spans="1:11" x14ac:dyDescent="0.2">
      <c r="C10" s="11" t="s">
        <v>23</v>
      </c>
      <c r="D10" s="13">
        <v>58400</v>
      </c>
      <c r="E10" s="13">
        <v>53900</v>
      </c>
      <c r="F10" s="13">
        <v>43700</v>
      </c>
      <c r="G10" s="13">
        <v>42700</v>
      </c>
      <c r="H10" s="13">
        <v>39900</v>
      </c>
      <c r="I10" s="13">
        <v>36100</v>
      </c>
      <c r="J10" s="13">
        <v>32400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28600</v>
      </c>
      <c r="F12" s="13">
        <v>22800</v>
      </c>
      <c r="G12" s="13">
        <v>19500</v>
      </c>
      <c r="H12" s="13">
        <v>18200</v>
      </c>
      <c r="I12" s="13">
        <v>17000</v>
      </c>
      <c r="J12" s="13">
        <v>16900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1700</v>
      </c>
      <c r="F14" s="13">
        <v>2200</v>
      </c>
      <c r="G14" s="13">
        <v>2000</v>
      </c>
      <c r="H14" s="13">
        <v>2900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2100</v>
      </c>
      <c r="G15" s="13">
        <v>1300</v>
      </c>
      <c r="H15" s="13">
        <v>1300</v>
      </c>
      <c r="I15" s="13">
        <v>1300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121400</v>
      </c>
      <c r="F17" s="13">
        <v>104900</v>
      </c>
      <c r="G17" s="13">
        <v>82800</v>
      </c>
      <c r="H17" s="13">
        <v>79700</v>
      </c>
      <c r="I17" s="13">
        <v>77800</v>
      </c>
      <c r="J17" s="13">
        <v>70400</v>
      </c>
      <c r="K17" s="13">
        <v>63000</v>
      </c>
    </row>
    <row r="18" spans="3:11" x14ac:dyDescent="0.2">
      <c r="C18" s="11" t="s">
        <v>30</v>
      </c>
      <c r="D18" s="13">
        <v>-25000</v>
      </c>
      <c r="E18" s="13">
        <v>-27200</v>
      </c>
      <c r="F18" s="13">
        <v>-29900</v>
      </c>
      <c r="G18" s="13">
        <v>-12800</v>
      </c>
      <c r="H18" s="13">
        <v>-13200</v>
      </c>
      <c r="I18" s="13">
        <v>-15400</v>
      </c>
      <c r="J18" s="13">
        <v>-13800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-1000</v>
      </c>
      <c r="G20" s="13">
        <v>-200</v>
      </c>
      <c r="H20" s="13">
        <v>-300</v>
      </c>
      <c r="I20" s="13">
        <v>300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-17600</v>
      </c>
      <c r="E21" s="13">
        <v>-20300</v>
      </c>
      <c r="F21" s="13">
        <v>-27100</v>
      </c>
      <c r="G21" s="13">
        <v>-10900</v>
      </c>
      <c r="H21" s="13">
        <v>-11400</v>
      </c>
      <c r="I21" s="13">
        <v>-13100</v>
      </c>
      <c r="J21" s="13">
        <v>-10400</v>
      </c>
      <c r="K21" s="13">
        <v>-7000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-26600</v>
      </c>
      <c r="E23" s="13">
        <v>-29400</v>
      </c>
      <c r="F23" s="13">
        <v>-31500</v>
      </c>
      <c r="G23" s="13">
        <v>-13300</v>
      </c>
      <c r="H23" s="13">
        <v>-13800</v>
      </c>
      <c r="I23" s="13">
        <v>-15400</v>
      </c>
      <c r="J23" s="13">
        <v>-12600</v>
      </c>
      <c r="K23" s="13">
        <v>-9000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-24900</v>
      </c>
      <c r="G24" s="13">
        <v>400</v>
      </c>
      <c r="H24" s="13">
        <v>500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-30000</v>
      </c>
      <c r="F26" s="13">
        <v>-6600</v>
      </c>
      <c r="G26" s="13">
        <v>-13700</v>
      </c>
      <c r="H26" s="13">
        <v>-14300</v>
      </c>
      <c r="I26" s="13">
        <v>-15600</v>
      </c>
      <c r="J26" s="13">
        <v>-12400</v>
      </c>
      <c r="K26" s="13">
        <v>-9300</v>
      </c>
    </row>
    <row r="27" spans="3:11" x14ac:dyDescent="0.2">
      <c r="C27" s="11" t="s">
        <v>38</v>
      </c>
      <c r="D27" s="13">
        <v>-27200</v>
      </c>
      <c r="E27" s="13">
        <v>-30700</v>
      </c>
      <c r="F27" s="13">
        <v>-7100</v>
      </c>
      <c r="G27" s="13">
        <v>-13600</v>
      </c>
      <c r="H27" s="13">
        <v>-13700</v>
      </c>
      <c r="I27" s="13">
        <v>-15000</v>
      </c>
      <c r="J27" s="13">
        <v>-12100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1000</v>
      </c>
      <c r="G32" s="13">
        <v>200</v>
      </c>
      <c r="H32" s="13">
        <v>300</v>
      </c>
      <c r="I32" s="13">
        <v>-300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-27200</v>
      </c>
      <c r="E33" s="13">
        <v>-30700</v>
      </c>
      <c r="F33" s="13">
        <v>-7100</v>
      </c>
      <c r="G33" s="13">
        <v>-13600</v>
      </c>
      <c r="H33" s="13">
        <v>-13700</v>
      </c>
      <c r="I33" s="13">
        <v>-15000</v>
      </c>
      <c r="J33" s="13">
        <v>-12100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-30700</v>
      </c>
      <c r="F35" s="13">
        <v>-7100</v>
      </c>
      <c r="G35" s="13">
        <v>-13600</v>
      </c>
      <c r="H35" s="13">
        <v>-13700</v>
      </c>
      <c r="I35" s="13">
        <v>-15000</v>
      </c>
      <c r="J35" s="13">
        <v>-12100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66600</v>
      </c>
      <c r="F41" s="13">
        <v>76900</v>
      </c>
      <c r="G41" s="13">
        <v>51600</v>
      </c>
      <c r="H41" s="13">
        <v>43900</v>
      </c>
      <c r="I41" s="13">
        <v>39100</v>
      </c>
      <c r="J41" s="13">
        <v>38900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80700</v>
      </c>
      <c r="F43" s="13">
        <v>82100</v>
      </c>
      <c r="G43" s="13">
        <v>39300</v>
      </c>
      <c r="H43" s="13">
        <v>57200</v>
      </c>
      <c r="I43" s="13">
        <v>61300</v>
      </c>
      <c r="J43" s="13">
        <v>60400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25900</v>
      </c>
      <c r="F45" s="13">
        <v>24500</v>
      </c>
      <c r="G45" s="13">
        <v>341400</v>
      </c>
      <c r="H45" s="13">
        <v>364200</v>
      </c>
      <c r="I45" s="13">
        <v>356800</v>
      </c>
      <c r="J45" s="13">
        <v>343000</v>
      </c>
      <c r="K45" s="13">
        <v>359100</v>
      </c>
    </row>
    <row r="46" spans="2:11" x14ac:dyDescent="0.2">
      <c r="C46" s="11" t="s">
        <v>54</v>
      </c>
      <c r="D46" s="13">
        <v>176800</v>
      </c>
      <c r="E46" s="13">
        <v>173200</v>
      </c>
      <c r="F46" s="13">
        <v>183500</v>
      </c>
      <c r="G46" s="13">
        <v>432300</v>
      </c>
      <c r="H46" s="13">
        <v>465400</v>
      </c>
      <c r="I46" s="13">
        <v>457200</v>
      </c>
      <c r="J46" s="13">
        <v>442200</v>
      </c>
      <c r="K46" s="13">
        <v>417500</v>
      </c>
    </row>
    <row r="47" spans="2:11" x14ac:dyDescent="0.2">
      <c r="C47" s="11" t="s">
        <v>55</v>
      </c>
      <c r="D47" s="13">
        <v>20200</v>
      </c>
      <c r="E47" s="13">
        <v>20200</v>
      </c>
      <c r="F47" s="13">
        <v>20400</v>
      </c>
      <c r="G47" s="13">
        <v>11200</v>
      </c>
      <c r="H47" s="13">
        <v>11400</v>
      </c>
      <c r="I47" s="13">
        <v>10300</v>
      </c>
      <c r="J47" s="13">
        <v>10200</v>
      </c>
      <c r="K47" s="13">
        <v>7600</v>
      </c>
    </row>
    <row r="48" spans="2:11" x14ac:dyDescent="0.2">
      <c r="C48" s="11" t="s">
        <v>56</v>
      </c>
      <c r="D48" s="13">
        <v>84900</v>
      </c>
      <c r="E48" s="13">
        <v>80300</v>
      </c>
      <c r="F48" s="13">
        <v>73800</v>
      </c>
      <c r="G48" s="13">
        <v>64300</v>
      </c>
      <c r="H48" s="13">
        <v>52100</v>
      </c>
      <c r="I48" s="13">
        <v>45700</v>
      </c>
      <c r="J48" s="13">
        <v>29900</v>
      </c>
      <c r="K48" s="13">
        <v>14300</v>
      </c>
    </row>
    <row r="49" spans="3:11" x14ac:dyDescent="0.2">
      <c r="C49" s="11" t="s">
        <v>57</v>
      </c>
      <c r="D49" s="13">
        <v>1006800</v>
      </c>
      <c r="E49" s="13">
        <v>1014600</v>
      </c>
      <c r="F49" s="13">
        <v>1021600</v>
      </c>
      <c r="G49" s="13">
        <v>77700</v>
      </c>
      <c r="H49" s="13">
        <v>78200</v>
      </c>
      <c r="I49" s="13">
        <v>79700</v>
      </c>
      <c r="J49" s="13">
        <v>80300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8500</v>
      </c>
      <c r="F52" s="13">
        <v>1600</v>
      </c>
      <c r="G52" s="13">
        <v>1000</v>
      </c>
      <c r="H52" s="13">
        <v>1000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1296400</v>
      </c>
      <c r="E54" s="13">
        <v>1296800</v>
      </c>
      <c r="F54" s="13">
        <v>1301000</v>
      </c>
      <c r="G54" s="13">
        <v>586500</v>
      </c>
      <c r="H54" s="13">
        <v>608100</v>
      </c>
      <c r="I54" s="13">
        <v>593800</v>
      </c>
      <c r="J54" s="13">
        <v>563400</v>
      </c>
      <c r="K54" s="13">
        <v>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11400</v>
      </c>
      <c r="G57" s="13">
        <v>11000</v>
      </c>
      <c r="H57" s="13">
        <v>8900</v>
      </c>
      <c r="I57" s="13">
        <v>9200</v>
      </c>
      <c r="J57" s="13">
        <v>6000</v>
      </c>
      <c r="K57" s="13">
        <v>6500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200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181000</v>
      </c>
      <c r="E59" s="13">
        <v>173300</v>
      </c>
      <c r="F59" s="13">
        <v>162400</v>
      </c>
      <c r="G59" s="13">
        <v>107800</v>
      </c>
      <c r="H59" s="13">
        <v>147800</v>
      </c>
      <c r="I59" s="13">
        <v>129200</v>
      </c>
      <c r="J59" s="13">
        <v>109400</v>
      </c>
      <c r="K59" s="13">
        <v>79600</v>
      </c>
    </row>
    <row r="60" spans="3:11" x14ac:dyDescent="0.2">
      <c r="C60" s="11" t="s">
        <v>68</v>
      </c>
      <c r="D60" s="13">
        <v>191100</v>
      </c>
      <c r="E60" s="13">
        <v>182800</v>
      </c>
      <c r="F60" s="13">
        <v>174400</v>
      </c>
      <c r="G60" s="13">
        <v>119400</v>
      </c>
      <c r="H60" s="13">
        <v>157000</v>
      </c>
      <c r="I60" s="13">
        <v>138800</v>
      </c>
      <c r="J60" s="13">
        <v>115700</v>
      </c>
      <c r="K60" s="13">
        <v>86100</v>
      </c>
    </row>
    <row r="61" spans="3:11" x14ac:dyDescent="0.2">
      <c r="C61" s="11" t="s">
        <v>69</v>
      </c>
      <c r="D61" s="13">
        <v>33100</v>
      </c>
      <c r="E61" s="13">
        <v>33300</v>
      </c>
      <c r="F61" s="13">
        <v>33500</v>
      </c>
      <c r="G61" s="13">
        <v>33200</v>
      </c>
      <c r="H61" s="13">
        <v>16000</v>
      </c>
      <c r="I61" s="13">
        <v>15800</v>
      </c>
      <c r="J61" s="13">
        <v>15900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25400</v>
      </c>
      <c r="F62" s="13">
        <v>22700</v>
      </c>
      <c r="G62" s="13">
        <v>15900</v>
      </c>
      <c r="H62" s="13">
        <v>12800</v>
      </c>
      <c r="I62" s="13">
        <v>11000</v>
      </c>
      <c r="J62" s="13">
        <v>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>
        <v>245000</v>
      </c>
      <c r="F66" s="13">
        <v>233400</v>
      </c>
      <c r="G66" s="13">
        <v>170800</v>
      </c>
      <c r="H66" s="13">
        <v>188200</v>
      </c>
      <c r="I66" s="13">
        <v>168700</v>
      </c>
      <c r="J66" s="13">
        <v>138200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-239300</v>
      </c>
      <c r="F72" s="13">
        <v>-209600</v>
      </c>
      <c r="G72" s="13">
        <v>-203300</v>
      </c>
      <c r="H72" s="13">
        <v>-190100</v>
      </c>
      <c r="I72" s="13">
        <v>-176200</v>
      </c>
      <c r="J72" s="13">
        <v>-161100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1041200</v>
      </c>
      <c r="E76" s="13">
        <v>1051800</v>
      </c>
      <c r="F76" s="13">
        <v>1067600</v>
      </c>
      <c r="G76" s="13">
        <v>415800</v>
      </c>
      <c r="H76" s="13">
        <v>419900</v>
      </c>
      <c r="I76" s="13">
        <v>425000</v>
      </c>
      <c r="J76" s="13">
        <v>425200</v>
      </c>
      <c r="K76" s="13">
        <v>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-27200</v>
      </c>
      <c r="E81" s="13">
        <v>-30700</v>
      </c>
      <c r="F81" s="13">
        <v>-7100</v>
      </c>
      <c r="G81" s="13">
        <v>-13600</v>
      </c>
      <c r="H81" s="13">
        <v>-13700</v>
      </c>
      <c r="I81" s="13">
        <v>-15000</v>
      </c>
      <c r="J81" s="13">
        <v>-12100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3900</v>
      </c>
      <c r="G83" s="13">
        <v>2000</v>
      </c>
      <c r="H83" s="13">
        <v>2000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1200</v>
      </c>
      <c r="F89" s="13">
        <v>-21100</v>
      </c>
      <c r="G89" s="13">
        <v>-19100</v>
      </c>
      <c r="H89" s="13">
        <v>13300</v>
      </c>
      <c r="I89" s="13">
        <v>7600</v>
      </c>
      <c r="J89" s="13">
        <v>-11900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-4700</v>
      </c>
      <c r="F91" s="13">
        <v>-1800</v>
      </c>
      <c r="G91" s="13">
        <v>-2400</v>
      </c>
      <c r="H91" s="13">
        <v>-800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-4700</v>
      </c>
      <c r="F94" s="13">
        <v>-274800</v>
      </c>
      <c r="G94" s="13">
        <v>-2400</v>
      </c>
      <c r="H94" s="13">
        <v>-800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300</v>
      </c>
      <c r="F100" s="13">
        <v>3500</v>
      </c>
      <c r="G100" s="13">
        <v>3300</v>
      </c>
      <c r="H100" s="13">
        <v>1300</v>
      </c>
      <c r="I100" s="13">
        <v>7800</v>
      </c>
      <c r="J100" s="13">
        <v>4400</v>
      </c>
      <c r="K100" s="13">
        <v>1800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-600</v>
      </c>
      <c r="G101" s="13">
        <v>-200</v>
      </c>
      <c r="H101" s="13">
        <v>-900</v>
      </c>
      <c r="I101" s="13">
        <v>400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7500</v>
      </c>
      <c r="E102" s="13">
        <v>-4300</v>
      </c>
      <c r="F102" s="13">
        <v>-293000</v>
      </c>
      <c r="G102" s="13">
        <v>-18300</v>
      </c>
      <c r="H102" s="13">
        <v>13000</v>
      </c>
      <c r="I102" s="13">
        <v>15300</v>
      </c>
      <c r="J102" s="13">
        <v>-7200</v>
      </c>
      <c r="K102" s="13">
        <v>-9600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1800</v>
      </c>
      <c r="G8" s="13">
        <v>1200</v>
      </c>
      <c r="H8" s="13">
        <v>600</v>
      </c>
      <c r="I8" s="13">
        <v>1000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1800</v>
      </c>
      <c r="G10" s="13">
        <v>1200</v>
      </c>
      <c r="H10" s="13">
        <v>600</v>
      </c>
      <c r="I10" s="13">
        <v>1000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0</v>
      </c>
      <c r="G17" s="13">
        <v>1500</v>
      </c>
      <c r="H17" s="13">
        <v>1700</v>
      </c>
      <c r="I17" s="13">
        <v>1600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1800</v>
      </c>
      <c r="G18" s="13">
        <v>-300</v>
      </c>
      <c r="H18" s="13">
        <v>-1100</v>
      </c>
      <c r="I18" s="13">
        <v>-600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3300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>
        <v>1800</v>
      </c>
      <c r="G21" s="13">
        <v>-300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1700</v>
      </c>
      <c r="G23" s="13">
        <v>-400</v>
      </c>
      <c r="H23" s="13">
        <v>2200</v>
      </c>
      <c r="I23" s="13">
        <v>1900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-100</v>
      </c>
      <c r="H24" s="13">
        <v>700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1800</v>
      </c>
      <c r="G26" s="13">
        <v>-300</v>
      </c>
      <c r="H26" s="13">
        <v>1500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1800</v>
      </c>
      <c r="G27" s="13">
        <v>-300</v>
      </c>
      <c r="H27" s="13">
        <v>1500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-3300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1800</v>
      </c>
      <c r="G33" s="13">
        <v>-300</v>
      </c>
      <c r="H33" s="13">
        <v>1500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1800</v>
      </c>
      <c r="G35" s="13">
        <v>-300</v>
      </c>
      <c r="H35" s="13">
        <v>1500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500</v>
      </c>
      <c r="G41" s="13">
        <v>900</v>
      </c>
      <c r="H41" s="13">
        <v>2100</v>
      </c>
      <c r="I41" s="13">
        <v>2500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2400</v>
      </c>
      <c r="H43" s="13">
        <v>1300</v>
      </c>
      <c r="I43" s="13">
        <v>1400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400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2900</v>
      </c>
      <c r="F46" s="13">
        <v>2700</v>
      </c>
      <c r="G46" s="13">
        <v>3500</v>
      </c>
      <c r="H46" s="13">
        <v>3800</v>
      </c>
      <c r="I46" s="13">
        <v>4500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13900</v>
      </c>
      <c r="E47" s="13">
        <v>13300</v>
      </c>
      <c r="F47" s="13">
        <v>11700</v>
      </c>
      <c r="G47" s="13">
        <v>10000</v>
      </c>
      <c r="H47" s="13">
        <v>9900</v>
      </c>
      <c r="I47" s="13">
        <v>6400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15500</v>
      </c>
      <c r="F52" s="13">
        <v>15500</v>
      </c>
      <c r="G52" s="13">
        <v>14800</v>
      </c>
      <c r="H52" s="13">
        <v>14800</v>
      </c>
      <c r="I52" s="13">
        <v>14800</v>
      </c>
      <c r="J52" s="13">
        <v>14900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31800</v>
      </c>
      <c r="F54" s="13">
        <v>30000</v>
      </c>
      <c r="G54" s="13">
        <v>28300</v>
      </c>
      <c r="H54" s="13">
        <v>28500</v>
      </c>
      <c r="I54" s="13">
        <v>25700</v>
      </c>
      <c r="J54" s="13">
        <v>20200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700</v>
      </c>
      <c r="H57" s="13">
        <v>600</v>
      </c>
      <c r="I57" s="13">
        <v>4200</v>
      </c>
      <c r="J57" s="13">
        <v>4200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3600</v>
      </c>
      <c r="F58" s="13">
        <v>1000</v>
      </c>
      <c r="G58" s="13">
        <v>3600</v>
      </c>
      <c r="H58" s="13">
        <v>2900</v>
      </c>
      <c r="I58" s="13">
        <v>2900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1700</v>
      </c>
      <c r="G59" s="13">
        <v>1800</v>
      </c>
      <c r="H59" s="13">
        <v>1800</v>
      </c>
      <c r="I59" s="13">
        <v>2100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6000</v>
      </c>
      <c r="F60" s="13">
        <v>3500</v>
      </c>
      <c r="G60" s="13">
        <v>6000</v>
      </c>
      <c r="H60" s="13">
        <v>5300</v>
      </c>
      <c r="I60" s="13">
        <v>9200</v>
      </c>
      <c r="J60" s="13">
        <v>7300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2400</v>
      </c>
      <c r="G61" s="13">
        <v>1800</v>
      </c>
      <c r="H61" s="13">
        <v>2400</v>
      </c>
      <c r="I61" s="13">
        <v>2400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6500</v>
      </c>
      <c r="F66" s="13">
        <v>5900</v>
      </c>
      <c r="G66" s="13">
        <v>7800</v>
      </c>
      <c r="H66" s="13">
        <v>7700</v>
      </c>
      <c r="I66" s="13">
        <v>11500</v>
      </c>
      <c r="J66" s="13">
        <v>8100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2500</v>
      </c>
      <c r="F72" s="13">
        <v>2000</v>
      </c>
      <c r="G72" s="13">
        <v>200</v>
      </c>
      <c r="H72" s="13">
        <v>500</v>
      </c>
      <c r="I72" s="13">
        <v>-1000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25200</v>
      </c>
      <c r="F76" s="13">
        <v>24100</v>
      </c>
      <c r="G76" s="13">
        <v>20500</v>
      </c>
      <c r="H76" s="13">
        <v>20800</v>
      </c>
      <c r="I76" s="13">
        <v>14200</v>
      </c>
      <c r="J76" s="13">
        <v>12100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1800</v>
      </c>
      <c r="G81" s="13">
        <v>-300</v>
      </c>
      <c r="H81" s="13">
        <v>1500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-400</v>
      </c>
      <c r="G89" s="13">
        <v>-1000</v>
      </c>
      <c r="H89" s="13">
        <v>-900</v>
      </c>
      <c r="I89" s="13">
        <v>-800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700</v>
      </c>
      <c r="F100" s="13">
        <v>0</v>
      </c>
      <c r="G100" s="13">
        <v>0</v>
      </c>
      <c r="H100" s="13">
        <v>600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-500</v>
      </c>
      <c r="G102" s="13">
        <v>-1100</v>
      </c>
      <c r="H102" s="13">
        <v>-400</v>
      </c>
      <c r="I102" s="13">
        <v>2200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1972000</v>
      </c>
      <c r="E8" s="13">
        <v>1997000</v>
      </c>
      <c r="F8" s="13">
        <v>1866000</v>
      </c>
      <c r="G8" s="13">
        <v>2034000</v>
      </c>
      <c r="H8" s="13">
        <v>1901000</v>
      </c>
      <c r="I8" s="13">
        <v>1677000</v>
      </c>
      <c r="J8" s="13">
        <v>1544000</v>
      </c>
      <c r="K8" s="13">
        <v>1631000</v>
      </c>
    </row>
    <row r="9" spans="1:11" x14ac:dyDescent="0.2">
      <c r="C9" s="11" t="s">
        <v>22</v>
      </c>
      <c r="D9" s="13">
        <v>1481000</v>
      </c>
      <c r="E9" s="13">
        <v>1526000</v>
      </c>
      <c r="F9" s="13">
        <v>1455000</v>
      </c>
      <c r="G9" s="13">
        <v>1531000</v>
      </c>
      <c r="H9" s="13">
        <v>1381000</v>
      </c>
      <c r="I9" s="13">
        <v>1221000</v>
      </c>
      <c r="J9" s="13">
        <v>1130000</v>
      </c>
      <c r="K9" s="13">
        <v>1303000</v>
      </c>
    </row>
    <row r="10" spans="1:11" x14ac:dyDescent="0.2">
      <c r="C10" s="11" t="s">
        <v>23</v>
      </c>
      <c r="D10" s="13">
        <v>491000</v>
      </c>
      <c r="E10" s="13">
        <v>471000</v>
      </c>
      <c r="F10" s="13">
        <v>411000</v>
      </c>
      <c r="G10" s="13">
        <v>503000</v>
      </c>
      <c r="H10" s="13">
        <v>520000</v>
      </c>
      <c r="I10" s="13">
        <v>456000</v>
      </c>
      <c r="J10" s="13">
        <v>414000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59000</v>
      </c>
      <c r="F12" s="13">
        <v>65000</v>
      </c>
      <c r="G12" s="13">
        <v>63000</v>
      </c>
      <c r="H12" s="13">
        <v>69000</v>
      </c>
      <c r="I12" s="13">
        <v>69000</v>
      </c>
      <c r="J12" s="13">
        <v>66000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27000</v>
      </c>
      <c r="F14" s="13">
        <v>26000</v>
      </c>
      <c r="G14" s="13">
        <v>23000</v>
      </c>
      <c r="H14" s="13">
        <v>52000</v>
      </c>
      <c r="I14" s="13">
        <v>59000</v>
      </c>
      <c r="J14" s="13">
        <v>12000</v>
      </c>
      <c r="K14" s="13">
        <v>75000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22000</v>
      </c>
      <c r="G15" s="13">
        <v>23000</v>
      </c>
      <c r="H15" s="13">
        <v>22000</v>
      </c>
      <c r="I15" s="13">
        <v>14000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1785000</v>
      </c>
      <c r="E17" s="13">
        <v>1894000</v>
      </c>
      <c r="F17" s="13">
        <v>1833000</v>
      </c>
      <c r="G17" s="13">
        <v>1911000</v>
      </c>
      <c r="H17" s="13">
        <v>1786000</v>
      </c>
      <c r="I17" s="13">
        <v>1593000</v>
      </c>
      <c r="J17" s="13">
        <v>1434000</v>
      </c>
      <c r="K17" s="13">
        <v>1701000</v>
      </c>
    </row>
    <row r="18" spans="3:11" x14ac:dyDescent="0.2">
      <c r="C18" s="11" t="s">
        <v>30</v>
      </c>
      <c r="D18" s="13">
        <v>187000</v>
      </c>
      <c r="E18" s="13">
        <v>103000</v>
      </c>
      <c r="F18" s="13">
        <v>33000</v>
      </c>
      <c r="G18" s="13">
        <v>123000</v>
      </c>
      <c r="H18" s="13">
        <v>115000</v>
      </c>
      <c r="I18" s="13">
        <v>84000</v>
      </c>
      <c r="J18" s="13">
        <v>110000</v>
      </c>
      <c r="K18" s="13">
        <v>-70000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9000</v>
      </c>
      <c r="G20" s="13">
        <v>113000</v>
      </c>
      <c r="H20" s="13">
        <v>-5000</v>
      </c>
      <c r="I20" s="13">
        <v>-1000</v>
      </c>
      <c r="J20" s="13">
        <v>-17000</v>
      </c>
      <c r="K20" s="13">
        <v>-25000</v>
      </c>
    </row>
    <row r="21" spans="3:11" x14ac:dyDescent="0.2">
      <c r="C21" s="11" t="s">
        <v>33</v>
      </c>
      <c r="D21" s="13">
        <v>338000</v>
      </c>
      <c r="E21" s="13">
        <v>256000</v>
      </c>
      <c r="F21" s="13">
        <v>189000</v>
      </c>
      <c r="G21" s="13">
        <v>389000</v>
      </c>
      <c r="H21" s="13">
        <v>262000</v>
      </c>
      <c r="I21" s="13">
        <v>203000</v>
      </c>
      <c r="J21" s="13">
        <v>185000</v>
      </c>
      <c r="K21" s="13">
        <v>0</v>
      </c>
    </row>
    <row r="22" spans="3:11" x14ac:dyDescent="0.2">
      <c r="C22" s="11" t="s">
        <v>34</v>
      </c>
      <c r="D22" s="13">
        <v>74000</v>
      </c>
      <c r="E22" s="13">
        <v>67000</v>
      </c>
      <c r="F22" s="13">
        <v>63000</v>
      </c>
      <c r="G22" s="13">
        <v>64000</v>
      </c>
      <c r="H22" s="13">
        <v>68000</v>
      </c>
      <c r="I22" s="13">
        <v>61000</v>
      </c>
      <c r="J22" s="13">
        <v>45000</v>
      </c>
      <c r="K22" s="13">
        <v>51000</v>
      </c>
    </row>
    <row r="23" spans="3:11" x14ac:dyDescent="0.2">
      <c r="C23" s="11" t="s">
        <v>35</v>
      </c>
      <c r="D23" s="13">
        <v>112000</v>
      </c>
      <c r="E23" s="13">
        <v>37000</v>
      </c>
      <c r="F23" s="13">
        <v>-21000</v>
      </c>
      <c r="G23" s="13">
        <v>172000</v>
      </c>
      <c r="H23" s="13">
        <v>42000</v>
      </c>
      <c r="I23" s="13">
        <v>22000</v>
      </c>
      <c r="J23" s="13">
        <v>48000</v>
      </c>
      <c r="K23" s="13">
        <v>-146000</v>
      </c>
    </row>
    <row r="24" spans="3:11" x14ac:dyDescent="0.2">
      <c r="C24" s="11" t="s">
        <v>36</v>
      </c>
      <c r="D24" s="13">
        <v>43000</v>
      </c>
      <c r="E24" s="13">
        <v>0</v>
      </c>
      <c r="F24" s="13">
        <v>13000</v>
      </c>
      <c r="G24" s="13">
        <v>109000</v>
      </c>
      <c r="H24" s="13">
        <v>29000</v>
      </c>
      <c r="I24" s="13">
        <v>31000</v>
      </c>
      <c r="J24" s="13">
        <v>17000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37000</v>
      </c>
      <c r="F26" s="13">
        <v>-34000</v>
      </c>
      <c r="G26" s="13">
        <v>63000</v>
      </c>
      <c r="H26" s="13">
        <v>13000</v>
      </c>
      <c r="I26" s="13">
        <v>-9000</v>
      </c>
      <c r="J26" s="13">
        <v>31000</v>
      </c>
      <c r="K26" s="13">
        <v>-126000</v>
      </c>
    </row>
    <row r="27" spans="3:11" x14ac:dyDescent="0.2">
      <c r="C27" s="11" t="s">
        <v>38</v>
      </c>
      <c r="D27" s="13">
        <v>65000</v>
      </c>
      <c r="E27" s="13">
        <v>31000</v>
      </c>
      <c r="F27" s="13">
        <v>-37000</v>
      </c>
      <c r="G27" s="13">
        <v>60000</v>
      </c>
      <c r="H27" s="13">
        <v>8000</v>
      </c>
      <c r="I27" s="13">
        <v>-13000</v>
      </c>
      <c r="J27" s="13">
        <v>26000</v>
      </c>
      <c r="K27" s="13">
        <v>-137000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-72000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-9000</v>
      </c>
      <c r="G32" s="13">
        <v>-113000</v>
      </c>
      <c r="H32" s="13">
        <v>5000</v>
      </c>
      <c r="I32" s="13">
        <v>1000</v>
      </c>
      <c r="J32" s="13">
        <v>17000</v>
      </c>
      <c r="K32" s="13">
        <v>25000</v>
      </c>
    </row>
    <row r="33" spans="2:11" x14ac:dyDescent="0.2">
      <c r="C33" s="11" t="s">
        <v>44</v>
      </c>
      <c r="D33" s="13">
        <v>65000</v>
      </c>
      <c r="E33" s="13">
        <v>37000</v>
      </c>
      <c r="F33" s="13">
        <v>-38000</v>
      </c>
      <c r="G33" s="13">
        <v>60000</v>
      </c>
      <c r="H33" s="13">
        <v>8000</v>
      </c>
      <c r="I33" s="13">
        <v>-13000</v>
      </c>
      <c r="J33" s="13">
        <v>26000</v>
      </c>
      <c r="K33" s="13">
        <v>-209000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37000</v>
      </c>
      <c r="F35" s="13">
        <v>-38000</v>
      </c>
      <c r="G35" s="13">
        <v>60000</v>
      </c>
      <c r="H35" s="13">
        <v>8000</v>
      </c>
      <c r="I35" s="13">
        <v>-13000</v>
      </c>
      <c r="J35" s="13">
        <v>26000</v>
      </c>
      <c r="K35" s="13">
        <v>-209000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398000</v>
      </c>
      <c r="F41" s="13">
        <v>412000</v>
      </c>
      <c r="G41" s="13">
        <v>447000</v>
      </c>
      <c r="H41" s="13">
        <v>383000</v>
      </c>
      <c r="I41" s="13">
        <v>449000</v>
      </c>
      <c r="J41" s="13">
        <v>319000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1116000</v>
      </c>
      <c r="E43" s="13">
        <v>1085000</v>
      </c>
      <c r="F43" s="13">
        <v>1071000</v>
      </c>
      <c r="G43" s="13">
        <v>959000</v>
      </c>
      <c r="H43" s="13">
        <v>943000</v>
      </c>
      <c r="I43" s="13">
        <v>1271000</v>
      </c>
      <c r="J43" s="13">
        <v>1212000</v>
      </c>
      <c r="K43" s="13">
        <v>1117000</v>
      </c>
    </row>
    <row r="44" spans="2:11" x14ac:dyDescent="0.2">
      <c r="C44" s="11" t="s">
        <v>52</v>
      </c>
      <c r="D44" s="13">
        <v>827000</v>
      </c>
      <c r="E44" s="13">
        <v>858000</v>
      </c>
      <c r="F44" s="13">
        <v>805000</v>
      </c>
      <c r="G44" s="13">
        <v>754000</v>
      </c>
      <c r="H44" s="13">
        <v>747000</v>
      </c>
      <c r="I44" s="13">
        <v>695000</v>
      </c>
      <c r="J44" s="13">
        <v>634000</v>
      </c>
      <c r="K44" s="13">
        <v>601000</v>
      </c>
    </row>
    <row r="45" spans="2:11" x14ac:dyDescent="0.2">
      <c r="C45" s="11" t="s">
        <v>53</v>
      </c>
      <c r="D45" s="13">
        <v>814000</v>
      </c>
      <c r="E45" s="13">
        <v>713000</v>
      </c>
      <c r="F45" s="13">
        <v>688000</v>
      </c>
      <c r="G45" s="13">
        <v>716000</v>
      </c>
      <c r="H45" s="13">
        <v>705000</v>
      </c>
      <c r="I45" s="13">
        <v>691000</v>
      </c>
      <c r="J45" s="13">
        <v>447000</v>
      </c>
      <c r="K45" s="13">
        <v>422000</v>
      </c>
    </row>
    <row r="46" spans="2:11" x14ac:dyDescent="0.2">
      <c r="C46" s="11" t="s">
        <v>54</v>
      </c>
      <c r="D46" s="13">
        <v>3191000</v>
      </c>
      <c r="E46" s="13">
        <v>3054000</v>
      </c>
      <c r="F46" s="13">
        <v>2976000</v>
      </c>
      <c r="G46" s="13">
        <v>2876000</v>
      </c>
      <c r="H46" s="13">
        <v>2778000</v>
      </c>
      <c r="I46" s="13">
        <v>3106000</v>
      </c>
      <c r="J46" s="13">
        <v>2612000</v>
      </c>
      <c r="K46" s="13">
        <v>2478000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997000</v>
      </c>
      <c r="E48" s="13">
        <v>1039000</v>
      </c>
      <c r="F48" s="13">
        <v>1075000</v>
      </c>
      <c r="G48" s="13">
        <v>1122000</v>
      </c>
      <c r="H48" s="13">
        <v>1106000</v>
      </c>
      <c r="I48" s="13">
        <v>1115000</v>
      </c>
      <c r="J48" s="13">
        <v>760000</v>
      </c>
      <c r="K48" s="13">
        <v>717000</v>
      </c>
    </row>
    <row r="49" spans="3:11" x14ac:dyDescent="0.2">
      <c r="C49" s="11" t="s">
        <v>57</v>
      </c>
      <c r="D49" s="13">
        <v>5756000</v>
      </c>
      <c r="E49" s="13">
        <v>5825000</v>
      </c>
      <c r="F49" s="13">
        <v>5879000</v>
      </c>
      <c r="G49" s="13">
        <v>5835000</v>
      </c>
      <c r="H49" s="13">
        <v>5888000</v>
      </c>
      <c r="I49" s="13">
        <v>5940000</v>
      </c>
      <c r="J49" s="13">
        <v>3489000</v>
      </c>
      <c r="K49" s="13">
        <v>3369000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1839000</v>
      </c>
      <c r="E52" s="13">
        <v>1838000</v>
      </c>
      <c r="F52" s="13">
        <v>1785000</v>
      </c>
      <c r="G52" s="13">
        <v>1808000</v>
      </c>
      <c r="H52" s="13">
        <v>1817000</v>
      </c>
      <c r="I52" s="13">
        <v>1902000</v>
      </c>
      <c r="J52" s="13">
        <v>1841000</v>
      </c>
      <c r="K52" s="13">
        <v>1850000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11783000</v>
      </c>
      <c r="E54" s="13">
        <v>11756000</v>
      </c>
      <c r="F54" s="13">
        <v>11715000</v>
      </c>
      <c r="G54" s="13">
        <v>11641000</v>
      </c>
      <c r="H54" s="13">
        <v>11589000</v>
      </c>
      <c r="I54" s="13">
        <v>12063000</v>
      </c>
      <c r="J54" s="13">
        <v>8702000</v>
      </c>
      <c r="K54" s="13">
        <v>8414000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949000</v>
      </c>
      <c r="F57" s="13">
        <v>901000</v>
      </c>
      <c r="G57" s="13">
        <v>826000</v>
      </c>
      <c r="H57" s="13">
        <v>767000</v>
      </c>
      <c r="I57" s="13">
        <v>746000</v>
      </c>
      <c r="J57" s="13">
        <v>707000</v>
      </c>
      <c r="K57" s="13">
        <v>632000</v>
      </c>
    </row>
    <row r="58" spans="3:11" x14ac:dyDescent="0.2">
      <c r="C58" s="11" t="s">
        <v>66</v>
      </c>
      <c r="D58" s="13">
        <v>106000</v>
      </c>
      <c r="E58" s="13">
        <v>108000</v>
      </c>
      <c r="F58" s="13">
        <v>83000</v>
      </c>
      <c r="G58" s="13">
        <v>73000</v>
      </c>
      <c r="H58" s="13">
        <v>47000</v>
      </c>
      <c r="I58" s="13">
        <v>320000</v>
      </c>
      <c r="J58" s="13">
        <v>69000</v>
      </c>
      <c r="K58" s="13">
        <v>23000</v>
      </c>
    </row>
    <row r="59" spans="3:11" x14ac:dyDescent="0.2">
      <c r="C59" s="11" t="s">
        <v>67</v>
      </c>
      <c r="D59" s="13">
        <v>1788000</v>
      </c>
      <c r="E59" s="13">
        <v>1776000</v>
      </c>
      <c r="F59" s="13">
        <v>1846000</v>
      </c>
      <c r="G59" s="13">
        <v>1909000</v>
      </c>
      <c r="H59" s="13">
        <v>1920000</v>
      </c>
      <c r="I59" s="13">
        <v>1901000</v>
      </c>
      <c r="J59" s="13">
        <v>1442000</v>
      </c>
      <c r="K59" s="13">
        <v>1433000</v>
      </c>
    </row>
    <row r="60" spans="3:11" x14ac:dyDescent="0.2">
      <c r="C60" s="11" t="s">
        <v>68</v>
      </c>
      <c r="D60" s="13">
        <v>2770000</v>
      </c>
      <c r="E60" s="13">
        <v>2833000</v>
      </c>
      <c r="F60" s="13">
        <v>2830000</v>
      </c>
      <c r="G60" s="13">
        <v>2808000</v>
      </c>
      <c r="H60" s="13">
        <v>2734000</v>
      </c>
      <c r="I60" s="13">
        <v>2967000</v>
      </c>
      <c r="J60" s="13">
        <v>2218000</v>
      </c>
      <c r="K60" s="13">
        <v>2088000</v>
      </c>
    </row>
    <row r="61" spans="3:11" x14ac:dyDescent="0.2">
      <c r="C61" s="11" t="s">
        <v>69</v>
      </c>
      <c r="D61" s="13">
        <v>5611000</v>
      </c>
      <c r="E61" s="13">
        <v>5497000</v>
      </c>
      <c r="F61" s="13">
        <v>5516000</v>
      </c>
      <c r="G61" s="13">
        <v>5518000</v>
      </c>
      <c r="H61" s="13">
        <v>5551000</v>
      </c>
      <c r="I61" s="13">
        <v>5689000</v>
      </c>
      <c r="J61" s="13">
        <v>3374000</v>
      </c>
      <c r="K61" s="13">
        <v>3293000</v>
      </c>
    </row>
    <row r="62" spans="3:11" x14ac:dyDescent="0.2">
      <c r="C62" s="11" t="s">
        <v>70</v>
      </c>
      <c r="D62" s="13">
        <v>1681000</v>
      </c>
      <c r="E62" s="13">
        <v>1778000</v>
      </c>
      <c r="F62" s="13">
        <v>1770000</v>
      </c>
      <c r="G62" s="13">
        <v>1782000</v>
      </c>
      <c r="H62" s="13">
        <v>1842000</v>
      </c>
      <c r="I62" s="13">
        <v>1976000</v>
      </c>
      <c r="J62" s="13">
        <v>1737000</v>
      </c>
      <c r="K62" s="13">
        <v>1709000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10063000</v>
      </c>
      <c r="E66" s="13">
        <v>10111000</v>
      </c>
      <c r="F66" s="13">
        <v>10118000</v>
      </c>
      <c r="G66" s="13">
        <v>10111000</v>
      </c>
      <c r="H66" s="13">
        <v>10132000</v>
      </c>
      <c r="I66" s="13">
        <v>10636000</v>
      </c>
      <c r="J66" s="13">
        <v>7333000</v>
      </c>
      <c r="K66" s="13">
        <v>7093000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274000</v>
      </c>
      <c r="G70" s="13">
        <v>274000</v>
      </c>
      <c r="H70" s="13">
        <v>274000</v>
      </c>
      <c r="I70" s="13">
        <v>273000</v>
      </c>
      <c r="J70" s="13">
        <v>273000</v>
      </c>
      <c r="K70" s="13">
        <v>273000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1095000</v>
      </c>
      <c r="E72" s="13">
        <v>1030000</v>
      </c>
      <c r="F72" s="13">
        <v>993000</v>
      </c>
      <c r="G72" s="13">
        <v>1031000</v>
      </c>
      <c r="H72" s="13">
        <v>971000</v>
      </c>
      <c r="I72" s="13">
        <v>963000</v>
      </c>
      <c r="J72" s="13">
        <v>976000</v>
      </c>
      <c r="K72" s="13">
        <v>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1445000</v>
      </c>
      <c r="E76" s="13">
        <v>1370000</v>
      </c>
      <c r="F76" s="13">
        <v>1323000</v>
      </c>
      <c r="G76" s="13">
        <v>1256000</v>
      </c>
      <c r="H76" s="13">
        <v>1183000</v>
      </c>
      <c r="I76" s="13">
        <v>1154000</v>
      </c>
      <c r="J76" s="13">
        <v>1096000</v>
      </c>
      <c r="K76" s="13">
        <v>1048000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65000</v>
      </c>
      <c r="E81" s="13">
        <v>37000</v>
      </c>
      <c r="F81" s="13">
        <v>-38000</v>
      </c>
      <c r="G81" s="13">
        <v>60000</v>
      </c>
      <c r="H81" s="13">
        <v>8000</v>
      </c>
      <c r="I81" s="13">
        <v>-13000</v>
      </c>
      <c r="J81" s="13">
        <v>26000</v>
      </c>
      <c r="K81" s="13">
        <v>-209000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152000</v>
      </c>
      <c r="F83" s="13">
        <v>147000</v>
      </c>
      <c r="G83" s="13">
        <v>153000</v>
      </c>
      <c r="H83" s="13">
        <v>152000</v>
      </c>
      <c r="I83" s="13">
        <v>120000</v>
      </c>
      <c r="J83" s="13">
        <v>92000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84000</v>
      </c>
      <c r="F89" s="13">
        <v>34000</v>
      </c>
      <c r="G89" s="13">
        <v>252000</v>
      </c>
      <c r="H89" s="13">
        <v>494000</v>
      </c>
      <c r="I89" s="13">
        <v>152000</v>
      </c>
      <c r="J89" s="13">
        <v>111000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-17000</v>
      </c>
      <c r="F91" s="13">
        <v>-15000</v>
      </c>
      <c r="G91" s="13">
        <v>-38000</v>
      </c>
      <c r="H91" s="13">
        <v>-38000</v>
      </c>
      <c r="I91" s="13">
        <v>-20000</v>
      </c>
      <c r="J91" s="13">
        <v>-10000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-91000</v>
      </c>
      <c r="F94" s="13">
        <v>-86000</v>
      </c>
      <c r="G94" s="13">
        <v>-114000</v>
      </c>
      <c r="H94" s="13">
        <v>-103000</v>
      </c>
      <c r="I94" s="13">
        <v>-2391000</v>
      </c>
      <c r="J94" s="13">
        <v>-218000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-8000</v>
      </c>
      <c r="F100" s="13">
        <v>1000</v>
      </c>
      <c r="G100" s="13">
        <v>-18000</v>
      </c>
      <c r="H100" s="13">
        <v>-445000</v>
      </c>
      <c r="I100" s="13">
        <v>2543000</v>
      </c>
      <c r="J100" s="13">
        <v>98000</v>
      </c>
      <c r="K100" s="13">
        <v>-1341000</v>
      </c>
    </row>
    <row r="101" spans="3:11" x14ac:dyDescent="0.2">
      <c r="C101" s="11" t="s">
        <v>19</v>
      </c>
      <c r="D101" s="13">
        <v>-24000</v>
      </c>
      <c r="E101" s="13">
        <v>-13000</v>
      </c>
      <c r="F101" s="13">
        <v>-6000</v>
      </c>
      <c r="G101" s="13">
        <v>-6000</v>
      </c>
      <c r="H101" s="13">
        <v>-8000</v>
      </c>
      <c r="I101" s="13">
        <v>2000</v>
      </c>
      <c r="J101" s="13">
        <v>-6000</v>
      </c>
      <c r="K101" s="13">
        <v>9000</v>
      </c>
    </row>
    <row r="102" spans="3:11" x14ac:dyDescent="0.2">
      <c r="C102" s="11" t="s">
        <v>20</v>
      </c>
      <c r="D102" s="13">
        <v>81000</v>
      </c>
      <c r="E102" s="13">
        <v>-28000</v>
      </c>
      <c r="F102" s="13">
        <v>-57000</v>
      </c>
      <c r="G102" s="13">
        <v>114000</v>
      </c>
      <c r="H102" s="13">
        <v>-62000</v>
      </c>
      <c r="I102" s="13">
        <v>306000</v>
      </c>
      <c r="J102" s="13">
        <v>-15000</v>
      </c>
      <c r="K102" s="13">
        <v>-1252000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2900</v>
      </c>
      <c r="F8" s="13">
        <v>7100</v>
      </c>
      <c r="G8" s="13">
        <v>0</v>
      </c>
      <c r="H8" s="13">
        <v>1300</v>
      </c>
      <c r="I8" s="13">
        <v>1600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2900</v>
      </c>
      <c r="F9" s="13">
        <v>6500</v>
      </c>
      <c r="G9" s="13">
        <v>100</v>
      </c>
      <c r="H9" s="13">
        <v>1200</v>
      </c>
      <c r="I9" s="13">
        <v>1200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600</v>
      </c>
      <c r="G10" s="13">
        <v>-100</v>
      </c>
      <c r="H10" s="13">
        <v>100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3700</v>
      </c>
      <c r="F17" s="13">
        <v>16100</v>
      </c>
      <c r="G17" s="13">
        <v>300</v>
      </c>
      <c r="H17" s="13">
        <v>1500</v>
      </c>
      <c r="I17" s="13">
        <v>1500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-9000</v>
      </c>
      <c r="G18" s="13">
        <v>-300</v>
      </c>
      <c r="H18" s="13">
        <v>-200</v>
      </c>
      <c r="I18" s="13">
        <v>100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-9000</v>
      </c>
      <c r="G21" s="13">
        <v>-300</v>
      </c>
      <c r="H21" s="13">
        <v>-300</v>
      </c>
      <c r="I21" s="13">
        <v>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-9000</v>
      </c>
      <c r="G23" s="13">
        <v>-300</v>
      </c>
      <c r="H23" s="13">
        <v>-300</v>
      </c>
      <c r="I23" s="13">
        <v>100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-9100</v>
      </c>
      <c r="G26" s="13">
        <v>-300</v>
      </c>
      <c r="H26" s="13">
        <v>-300</v>
      </c>
      <c r="I26" s="13">
        <v>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-9100</v>
      </c>
      <c r="G27" s="13">
        <v>-300</v>
      </c>
      <c r="H27" s="13">
        <v>-300</v>
      </c>
      <c r="I27" s="13">
        <v>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-9100</v>
      </c>
      <c r="G33" s="13">
        <v>-300</v>
      </c>
      <c r="H33" s="13">
        <v>-300</v>
      </c>
      <c r="I33" s="13">
        <v>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-9100</v>
      </c>
      <c r="G35" s="13">
        <v>-300</v>
      </c>
      <c r="H35" s="13">
        <v>-300</v>
      </c>
      <c r="I35" s="13">
        <v>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2400</v>
      </c>
      <c r="G41" s="13">
        <v>700</v>
      </c>
      <c r="H41" s="13">
        <v>600</v>
      </c>
      <c r="I41" s="13">
        <v>600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2400</v>
      </c>
      <c r="G43" s="13">
        <v>2100</v>
      </c>
      <c r="H43" s="13">
        <v>2100</v>
      </c>
      <c r="I43" s="13">
        <v>1900</v>
      </c>
      <c r="J43" s="13">
        <v>1300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1600</v>
      </c>
      <c r="F44" s="13">
        <v>1500</v>
      </c>
      <c r="G44" s="13">
        <v>3100</v>
      </c>
      <c r="H44" s="13">
        <v>1900</v>
      </c>
      <c r="I44" s="13">
        <v>1800</v>
      </c>
      <c r="J44" s="13">
        <v>1700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6200</v>
      </c>
      <c r="F46" s="13">
        <v>6400</v>
      </c>
      <c r="G46" s="13">
        <v>6000</v>
      </c>
      <c r="H46" s="13">
        <v>4900</v>
      </c>
      <c r="I46" s="13">
        <v>4400</v>
      </c>
      <c r="J46" s="13">
        <v>4100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200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6700</v>
      </c>
      <c r="F54" s="13">
        <v>6900</v>
      </c>
      <c r="G54" s="13">
        <v>6600</v>
      </c>
      <c r="H54" s="13">
        <v>5500</v>
      </c>
      <c r="I54" s="13">
        <v>5200</v>
      </c>
      <c r="J54" s="13">
        <v>4900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500</v>
      </c>
      <c r="I58" s="13">
        <v>500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1900</v>
      </c>
      <c r="F59" s="13">
        <v>1900</v>
      </c>
      <c r="G59" s="13">
        <v>3700</v>
      </c>
      <c r="H59" s="13">
        <v>2400</v>
      </c>
      <c r="I59" s="13">
        <v>2000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2000</v>
      </c>
      <c r="F60" s="13">
        <v>2100</v>
      </c>
      <c r="G60" s="13">
        <v>4200</v>
      </c>
      <c r="H60" s="13">
        <v>3000</v>
      </c>
      <c r="I60" s="13">
        <v>2500</v>
      </c>
      <c r="J60" s="13">
        <v>2400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2000</v>
      </c>
      <c r="F66" s="13">
        <v>2100</v>
      </c>
      <c r="G66" s="13">
        <v>4200</v>
      </c>
      <c r="H66" s="13">
        <v>3000</v>
      </c>
      <c r="I66" s="13">
        <v>2500</v>
      </c>
      <c r="J66" s="13">
        <v>2400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-9700</v>
      </c>
      <c r="G72" s="13">
        <v>-600</v>
      </c>
      <c r="H72" s="13">
        <v>-300</v>
      </c>
      <c r="I72" s="13">
        <v>-100</v>
      </c>
      <c r="J72" s="13">
        <v>-100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4700</v>
      </c>
      <c r="F76" s="13">
        <v>4800</v>
      </c>
      <c r="G76" s="13">
        <v>2400</v>
      </c>
      <c r="H76" s="13">
        <v>2600</v>
      </c>
      <c r="I76" s="13">
        <v>2700</v>
      </c>
      <c r="J76" s="13">
        <v>2600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-9100</v>
      </c>
      <c r="G81" s="13">
        <v>-300</v>
      </c>
      <c r="H81" s="13">
        <v>-300</v>
      </c>
      <c r="I81" s="13">
        <v>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300</v>
      </c>
      <c r="G89" s="13">
        <v>100</v>
      </c>
      <c r="H89" s="13">
        <v>200</v>
      </c>
      <c r="I89" s="13">
        <v>-300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-100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1800</v>
      </c>
      <c r="G102" s="13">
        <v>0</v>
      </c>
      <c r="H102" s="13">
        <v>0</v>
      </c>
      <c r="I102" s="13">
        <v>-400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-2100</v>
      </c>
      <c r="F72" s="13">
        <v>-2100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48900</v>
      </c>
      <c r="E8" s="13">
        <v>27500</v>
      </c>
      <c r="F8" s="13">
        <v>39100</v>
      </c>
      <c r="G8" s="13">
        <v>36100</v>
      </c>
      <c r="H8" s="13">
        <v>32400</v>
      </c>
      <c r="I8" s="13">
        <v>21500</v>
      </c>
      <c r="J8" s="13">
        <v>28500</v>
      </c>
      <c r="K8" s="13">
        <v>27400</v>
      </c>
    </row>
    <row r="9" spans="1:11" x14ac:dyDescent="0.2">
      <c r="C9" s="11" t="s">
        <v>22</v>
      </c>
      <c r="D9" s="13">
        <v>28400</v>
      </c>
      <c r="E9" s="13">
        <v>18500</v>
      </c>
      <c r="F9" s="13">
        <v>24200</v>
      </c>
      <c r="G9" s="13">
        <v>20200</v>
      </c>
      <c r="H9" s="13">
        <v>17600</v>
      </c>
      <c r="I9" s="13">
        <v>13900</v>
      </c>
      <c r="J9" s="13">
        <v>18300</v>
      </c>
      <c r="K9" s="13">
        <v>15700</v>
      </c>
    </row>
    <row r="10" spans="1:11" x14ac:dyDescent="0.2">
      <c r="C10" s="11" t="s">
        <v>23</v>
      </c>
      <c r="D10" s="13">
        <v>20500</v>
      </c>
      <c r="E10" s="13">
        <v>9000</v>
      </c>
      <c r="F10" s="13">
        <v>14900</v>
      </c>
      <c r="G10" s="13">
        <v>15900</v>
      </c>
      <c r="H10" s="13">
        <v>14800</v>
      </c>
      <c r="I10" s="13">
        <v>7600</v>
      </c>
      <c r="J10" s="13">
        <v>10200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33400</v>
      </c>
      <c r="F17" s="13">
        <v>41300</v>
      </c>
      <c r="G17" s="13">
        <v>34800</v>
      </c>
      <c r="H17" s="13">
        <v>29800</v>
      </c>
      <c r="I17" s="13">
        <v>26900</v>
      </c>
      <c r="J17" s="13">
        <v>32200</v>
      </c>
      <c r="K17" s="13">
        <v>27400</v>
      </c>
    </row>
    <row r="18" spans="3:11" x14ac:dyDescent="0.2">
      <c r="C18" s="11" t="s">
        <v>30</v>
      </c>
      <c r="D18" s="13">
        <v>4100</v>
      </c>
      <c r="E18" s="13">
        <v>-5900</v>
      </c>
      <c r="F18" s="13">
        <v>-2200</v>
      </c>
      <c r="G18" s="13">
        <v>1300</v>
      </c>
      <c r="H18" s="13">
        <v>2600</v>
      </c>
      <c r="I18" s="13">
        <v>-5400</v>
      </c>
      <c r="J18" s="13">
        <v>-3700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500</v>
      </c>
      <c r="G20" s="13">
        <v>900</v>
      </c>
      <c r="H20" s="13">
        <v>-200</v>
      </c>
      <c r="I20" s="13">
        <v>500</v>
      </c>
      <c r="J20" s="13">
        <v>300</v>
      </c>
      <c r="K20" s="13">
        <v>26000</v>
      </c>
    </row>
    <row r="21" spans="3:11" x14ac:dyDescent="0.2">
      <c r="C21" s="11" t="s">
        <v>33</v>
      </c>
      <c r="D21" s="13">
        <v>4900</v>
      </c>
      <c r="E21" s="13">
        <v>-4900</v>
      </c>
      <c r="F21" s="13">
        <v>-700</v>
      </c>
      <c r="G21" s="13">
        <v>3400</v>
      </c>
      <c r="H21" s="13">
        <v>3600</v>
      </c>
      <c r="I21" s="13">
        <v>-3700</v>
      </c>
      <c r="J21" s="13">
        <v>-2200</v>
      </c>
      <c r="K21" s="13">
        <v>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-6000</v>
      </c>
      <c r="F23" s="13">
        <v>-1800</v>
      </c>
      <c r="G23" s="13">
        <v>2200</v>
      </c>
      <c r="H23" s="13">
        <v>2400</v>
      </c>
      <c r="I23" s="13">
        <v>-4800</v>
      </c>
      <c r="J23" s="13">
        <v>-3300</v>
      </c>
      <c r="K23" s="13">
        <v>26000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200</v>
      </c>
      <c r="H24" s="13">
        <v>-800</v>
      </c>
      <c r="I24" s="13">
        <v>700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-5500</v>
      </c>
      <c r="F26" s="13">
        <v>-1700</v>
      </c>
      <c r="G26" s="13">
        <v>2000</v>
      </c>
      <c r="H26" s="13">
        <v>3200</v>
      </c>
      <c r="I26" s="13">
        <v>-5500</v>
      </c>
      <c r="J26" s="13">
        <v>-3500</v>
      </c>
      <c r="K26" s="13">
        <v>23800</v>
      </c>
    </row>
    <row r="27" spans="3:11" x14ac:dyDescent="0.2">
      <c r="C27" s="11" t="s">
        <v>38</v>
      </c>
      <c r="D27" s="13">
        <v>3900</v>
      </c>
      <c r="E27" s="13">
        <v>-5500</v>
      </c>
      <c r="F27" s="13">
        <v>-1500</v>
      </c>
      <c r="G27" s="13">
        <v>1700</v>
      </c>
      <c r="H27" s="13">
        <v>2800</v>
      </c>
      <c r="I27" s="13">
        <v>-5800</v>
      </c>
      <c r="J27" s="13">
        <v>-3400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-500</v>
      </c>
      <c r="G32" s="13">
        <v>-900</v>
      </c>
      <c r="H32" s="13">
        <v>200</v>
      </c>
      <c r="I32" s="13">
        <v>-500</v>
      </c>
      <c r="J32" s="13">
        <v>-300</v>
      </c>
      <c r="K32" s="13">
        <v>-26000</v>
      </c>
    </row>
    <row r="33" spans="2:11" x14ac:dyDescent="0.2">
      <c r="C33" s="11" t="s">
        <v>44</v>
      </c>
      <c r="D33" s="13">
        <v>3900</v>
      </c>
      <c r="E33" s="13">
        <v>-5500</v>
      </c>
      <c r="F33" s="13">
        <v>-1500</v>
      </c>
      <c r="G33" s="13">
        <v>1700</v>
      </c>
      <c r="H33" s="13">
        <v>2800</v>
      </c>
      <c r="I33" s="13">
        <v>-5800</v>
      </c>
      <c r="J33" s="13">
        <v>-3400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-5500</v>
      </c>
      <c r="F35" s="13">
        <v>-1500</v>
      </c>
      <c r="G35" s="13">
        <v>1700</v>
      </c>
      <c r="H35" s="13">
        <v>2800</v>
      </c>
      <c r="I35" s="13">
        <v>-5800</v>
      </c>
      <c r="J35" s="13">
        <v>-3400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14900</v>
      </c>
      <c r="F41" s="13">
        <v>15500</v>
      </c>
      <c r="G41" s="13">
        <v>22200</v>
      </c>
      <c r="H41" s="13">
        <v>18400</v>
      </c>
      <c r="I41" s="13">
        <v>13900</v>
      </c>
      <c r="J41" s="13">
        <v>12000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24700</v>
      </c>
      <c r="F43" s="13">
        <v>33000</v>
      </c>
      <c r="G43" s="13">
        <v>29100</v>
      </c>
      <c r="H43" s="13">
        <v>28000</v>
      </c>
      <c r="I43" s="13">
        <v>25100</v>
      </c>
      <c r="J43" s="13">
        <v>31200</v>
      </c>
      <c r="K43" s="13">
        <v>30300</v>
      </c>
    </row>
    <row r="44" spans="2:11" x14ac:dyDescent="0.2">
      <c r="C44" s="11" t="s">
        <v>52</v>
      </c>
      <c r="D44" s="13">
        <v>34100</v>
      </c>
      <c r="E44" s="13">
        <v>37000</v>
      </c>
      <c r="F44" s="13">
        <v>34500</v>
      </c>
      <c r="G44" s="13">
        <v>33900</v>
      </c>
      <c r="H44" s="13">
        <v>33700</v>
      </c>
      <c r="I44" s="13">
        <v>35000</v>
      </c>
      <c r="J44" s="13">
        <v>34600</v>
      </c>
      <c r="K44" s="13">
        <v>34900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2600</v>
      </c>
      <c r="G45" s="13">
        <v>3300</v>
      </c>
      <c r="H45" s="13">
        <v>3100</v>
      </c>
      <c r="I45" s="13">
        <v>3600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85400</v>
      </c>
      <c r="E46" s="13">
        <v>79700</v>
      </c>
      <c r="F46" s="13">
        <v>85700</v>
      </c>
      <c r="G46" s="13">
        <v>88500</v>
      </c>
      <c r="H46" s="13">
        <v>83300</v>
      </c>
      <c r="I46" s="13">
        <v>77600</v>
      </c>
      <c r="J46" s="13">
        <v>80600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28700</v>
      </c>
      <c r="F48" s="13">
        <v>28900</v>
      </c>
      <c r="G48" s="13">
        <v>29500</v>
      </c>
      <c r="H48" s="13">
        <v>30600</v>
      </c>
      <c r="I48" s="13">
        <v>29700</v>
      </c>
      <c r="J48" s="13">
        <v>28700</v>
      </c>
      <c r="K48" s="13">
        <v>29600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20800</v>
      </c>
      <c r="G49" s="13">
        <v>21000</v>
      </c>
      <c r="H49" s="13">
        <v>21100</v>
      </c>
      <c r="I49" s="13">
        <v>21300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3000</v>
      </c>
      <c r="G52" s="13">
        <v>3300</v>
      </c>
      <c r="H52" s="13">
        <v>3500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132700</v>
      </c>
      <c r="F54" s="13">
        <v>138400</v>
      </c>
      <c r="G54" s="13">
        <v>142300</v>
      </c>
      <c r="H54" s="13">
        <v>138500</v>
      </c>
      <c r="I54" s="13">
        <v>132300</v>
      </c>
      <c r="J54" s="13">
        <v>134500</v>
      </c>
      <c r="K54" s="13">
        <v>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8100</v>
      </c>
      <c r="G57" s="13">
        <v>7500</v>
      </c>
      <c r="H57" s="13">
        <v>5600</v>
      </c>
      <c r="I57" s="13">
        <v>6000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1800</v>
      </c>
      <c r="G58" s="13">
        <v>1500</v>
      </c>
      <c r="H58" s="13">
        <v>1700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10000</v>
      </c>
      <c r="E59" s="13">
        <v>7400</v>
      </c>
      <c r="F59" s="13">
        <v>7100</v>
      </c>
      <c r="G59" s="13">
        <v>10800</v>
      </c>
      <c r="H59" s="13">
        <v>10500</v>
      </c>
      <c r="I59" s="13">
        <v>8500</v>
      </c>
      <c r="J59" s="13">
        <v>7400</v>
      </c>
      <c r="K59" s="13">
        <v>8600</v>
      </c>
    </row>
    <row r="60" spans="3:11" x14ac:dyDescent="0.2">
      <c r="C60" s="11" t="s">
        <v>68</v>
      </c>
      <c r="D60" s="13">
        <v>20100</v>
      </c>
      <c r="E60" s="13">
        <v>17100</v>
      </c>
      <c r="F60" s="13">
        <v>16900</v>
      </c>
      <c r="G60" s="13">
        <v>19800</v>
      </c>
      <c r="H60" s="13">
        <v>17800</v>
      </c>
      <c r="I60" s="13">
        <v>15900</v>
      </c>
      <c r="J60" s="13">
        <v>14500</v>
      </c>
      <c r="K60" s="13">
        <v>14900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6200</v>
      </c>
      <c r="G61" s="13">
        <v>6300</v>
      </c>
      <c r="H61" s="13">
        <v>6600</v>
      </c>
      <c r="I61" s="13">
        <v>4600</v>
      </c>
      <c r="J61" s="13">
        <v>4300</v>
      </c>
      <c r="K61" s="13">
        <v>4400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5400</v>
      </c>
      <c r="G62" s="13">
        <v>5500</v>
      </c>
      <c r="H62" s="13">
        <v>5900</v>
      </c>
      <c r="I62" s="13">
        <v>6200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46600</v>
      </c>
      <c r="F66" s="13">
        <v>46400</v>
      </c>
      <c r="G66" s="13">
        <v>49700</v>
      </c>
      <c r="H66" s="13">
        <v>48400</v>
      </c>
      <c r="I66" s="13">
        <v>45000</v>
      </c>
      <c r="J66" s="13">
        <v>43000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-268400</v>
      </c>
      <c r="F72" s="13">
        <v>-262900</v>
      </c>
      <c r="G72" s="13">
        <v>-261400</v>
      </c>
      <c r="H72" s="13">
        <v>-263000</v>
      </c>
      <c r="I72" s="13">
        <v>-265800</v>
      </c>
      <c r="J72" s="13">
        <v>-260000</v>
      </c>
      <c r="K72" s="13">
        <v>-256600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</v>
      </c>
      <c r="E76" s="13">
        <v>86100</v>
      </c>
      <c r="F76" s="13">
        <v>92000</v>
      </c>
      <c r="G76" s="13">
        <v>92600</v>
      </c>
      <c r="H76" s="13">
        <v>90100</v>
      </c>
      <c r="I76" s="13">
        <v>87300</v>
      </c>
      <c r="J76" s="13">
        <v>91500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-5500</v>
      </c>
      <c r="F81" s="13">
        <v>-1500</v>
      </c>
      <c r="G81" s="13">
        <v>1700</v>
      </c>
      <c r="H81" s="13">
        <v>2800</v>
      </c>
      <c r="I81" s="13">
        <v>-5800</v>
      </c>
      <c r="J81" s="13">
        <v>-3400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900</v>
      </c>
      <c r="F89" s="13">
        <v>-6100</v>
      </c>
      <c r="G89" s="13">
        <v>4900</v>
      </c>
      <c r="H89" s="13">
        <v>5600</v>
      </c>
      <c r="I89" s="13">
        <v>2900</v>
      </c>
      <c r="J89" s="13">
        <v>-1800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-400</v>
      </c>
      <c r="G100" s="13">
        <v>-900</v>
      </c>
      <c r="H100" s="13">
        <v>-800</v>
      </c>
      <c r="I100" s="13">
        <v>-800</v>
      </c>
      <c r="J100" s="13">
        <v>-1700</v>
      </c>
      <c r="K100" s="13">
        <v>-14100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-300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-5100</v>
      </c>
      <c r="E102" s="13">
        <v>-600</v>
      </c>
      <c r="F102" s="13">
        <v>-6600</v>
      </c>
      <c r="G102" s="13">
        <v>3700</v>
      </c>
      <c r="H102" s="13">
        <v>4500</v>
      </c>
      <c r="I102" s="13">
        <v>1900</v>
      </c>
      <c r="J102" s="13">
        <v>-3600</v>
      </c>
      <c r="K102" s="13">
        <v>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17500</v>
      </c>
      <c r="F8" s="13">
        <v>0</v>
      </c>
      <c r="G8" s="13">
        <v>100</v>
      </c>
      <c r="H8" s="13">
        <v>0</v>
      </c>
      <c r="I8" s="13">
        <v>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2600</v>
      </c>
      <c r="E9" s="13">
        <v>9600</v>
      </c>
      <c r="F9" s="13">
        <v>-100</v>
      </c>
      <c r="G9" s="13">
        <v>200</v>
      </c>
      <c r="H9" s="13">
        <v>200</v>
      </c>
      <c r="I9" s="13">
        <v>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-1200</v>
      </c>
      <c r="E10" s="13">
        <v>7900</v>
      </c>
      <c r="F10" s="13">
        <v>100</v>
      </c>
      <c r="G10" s="13">
        <v>-100</v>
      </c>
      <c r="H10" s="13">
        <v>-200</v>
      </c>
      <c r="I10" s="13">
        <v>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0</v>
      </c>
      <c r="H12" s="13">
        <v>600</v>
      </c>
      <c r="I12" s="13">
        <v>1200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5900</v>
      </c>
      <c r="F14" s="13">
        <v>200</v>
      </c>
      <c r="G14" s="13">
        <v>-72800</v>
      </c>
      <c r="H14" s="13">
        <v>6000</v>
      </c>
      <c r="I14" s="13">
        <v>-200</v>
      </c>
      <c r="J14" s="13">
        <v>1200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30000</v>
      </c>
      <c r="F17" s="13">
        <v>7700</v>
      </c>
      <c r="G17" s="13">
        <v>-64600</v>
      </c>
      <c r="H17" s="13">
        <v>18200</v>
      </c>
      <c r="I17" s="13">
        <v>5800</v>
      </c>
      <c r="J17" s="13">
        <v>12800</v>
      </c>
      <c r="K17" s="13">
        <v>5500</v>
      </c>
    </row>
    <row r="18" spans="3:11" x14ac:dyDescent="0.2">
      <c r="C18" s="11" t="s">
        <v>30</v>
      </c>
      <c r="D18" s="13">
        <v>-30300</v>
      </c>
      <c r="E18" s="13">
        <v>-12500</v>
      </c>
      <c r="F18" s="13">
        <v>-7600</v>
      </c>
      <c r="G18" s="13">
        <v>64700</v>
      </c>
      <c r="H18" s="13">
        <v>-18200</v>
      </c>
      <c r="I18" s="13">
        <v>-5800</v>
      </c>
      <c r="J18" s="13">
        <v>-11800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1400</v>
      </c>
      <c r="G20" s="13">
        <v>-1300</v>
      </c>
      <c r="H20" s="13">
        <v>400</v>
      </c>
      <c r="I20" s="13">
        <v>1500</v>
      </c>
      <c r="J20" s="13">
        <v>-1800</v>
      </c>
      <c r="K20" s="13">
        <v>-500</v>
      </c>
    </row>
    <row r="21" spans="3:11" x14ac:dyDescent="0.2">
      <c r="C21" s="11" t="s">
        <v>33</v>
      </c>
      <c r="D21" s="13">
        <v>-25100</v>
      </c>
      <c r="E21" s="13">
        <v>-9500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6200</v>
      </c>
      <c r="F22" s="13" t="s">
        <v>92</v>
      </c>
      <c r="G22" s="13">
        <v>1000</v>
      </c>
      <c r="H22" s="13">
        <v>2400</v>
      </c>
      <c r="I22" s="13">
        <v>2400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-39900</v>
      </c>
      <c r="E23" s="13">
        <v>-17900</v>
      </c>
      <c r="F23" s="13">
        <v>-6300</v>
      </c>
      <c r="G23" s="13">
        <v>62300</v>
      </c>
      <c r="H23" s="13">
        <v>-20200</v>
      </c>
      <c r="I23" s="13">
        <v>-6700</v>
      </c>
      <c r="J23" s="13">
        <v>-21100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-17900</v>
      </c>
      <c r="F26" s="13">
        <v>-7300</v>
      </c>
      <c r="G26" s="13">
        <v>62300</v>
      </c>
      <c r="H26" s="13">
        <v>-20200</v>
      </c>
      <c r="I26" s="13">
        <v>-6700</v>
      </c>
      <c r="J26" s="13">
        <v>-21100</v>
      </c>
      <c r="K26" s="13">
        <v>-11600</v>
      </c>
    </row>
    <row r="27" spans="3:11" x14ac:dyDescent="0.2">
      <c r="C27" s="11" t="s">
        <v>38</v>
      </c>
      <c r="D27" s="13">
        <v>-39700</v>
      </c>
      <c r="E27" s="13">
        <v>-17500</v>
      </c>
      <c r="F27" s="13">
        <v>-7400</v>
      </c>
      <c r="G27" s="13">
        <v>62600</v>
      </c>
      <c r="H27" s="13">
        <v>-19400</v>
      </c>
      <c r="I27" s="13">
        <v>-7100</v>
      </c>
      <c r="J27" s="13">
        <v>-28700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-1400</v>
      </c>
      <c r="G32" s="13">
        <v>1300</v>
      </c>
      <c r="H32" s="13">
        <v>-400</v>
      </c>
      <c r="I32" s="13">
        <v>-1500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-39700</v>
      </c>
      <c r="E33" s="13">
        <v>-17500</v>
      </c>
      <c r="F33" s="13">
        <v>-7400</v>
      </c>
      <c r="G33" s="13">
        <v>62600</v>
      </c>
      <c r="H33" s="13">
        <v>-19400</v>
      </c>
      <c r="I33" s="13">
        <v>-7100</v>
      </c>
      <c r="J33" s="13">
        <v>-28700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-17500</v>
      </c>
      <c r="F35" s="13">
        <v>-7400</v>
      </c>
      <c r="G35" s="13">
        <v>62600</v>
      </c>
      <c r="H35" s="13">
        <v>-19400</v>
      </c>
      <c r="I35" s="13">
        <v>-7100</v>
      </c>
      <c r="J35" s="13">
        <v>-28700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116800</v>
      </c>
      <c r="F41" s="13">
        <v>4400</v>
      </c>
      <c r="G41" s="13">
        <v>8100</v>
      </c>
      <c r="H41" s="13">
        <v>1400</v>
      </c>
      <c r="I41" s="13">
        <v>300</v>
      </c>
      <c r="J41" s="13">
        <v>600</v>
      </c>
      <c r="K41" s="13">
        <v>7400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2100</v>
      </c>
      <c r="F43" s="13">
        <v>100</v>
      </c>
      <c r="G43" s="13">
        <v>200</v>
      </c>
      <c r="H43" s="13">
        <v>100</v>
      </c>
      <c r="I43" s="13">
        <v>800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77300</v>
      </c>
      <c r="E45" s="13">
        <v>33400</v>
      </c>
      <c r="F45" s="13">
        <v>1400</v>
      </c>
      <c r="G45" s="13">
        <v>2900</v>
      </c>
      <c r="H45" s="13">
        <v>20000</v>
      </c>
      <c r="I45" s="13">
        <v>3300</v>
      </c>
      <c r="J45" s="13">
        <v>3100</v>
      </c>
      <c r="K45" s="13">
        <v>7000</v>
      </c>
    </row>
    <row r="46" spans="2:11" x14ac:dyDescent="0.2">
      <c r="C46" s="11" t="s">
        <v>54</v>
      </c>
      <c r="D46" s="13">
        <v>146200</v>
      </c>
      <c r="E46" s="13">
        <v>152400</v>
      </c>
      <c r="F46" s="13">
        <v>5900</v>
      </c>
      <c r="G46" s="13">
        <v>11200</v>
      </c>
      <c r="H46" s="13">
        <v>21500</v>
      </c>
      <c r="I46" s="13">
        <v>4400</v>
      </c>
      <c r="J46" s="13">
        <v>4600</v>
      </c>
      <c r="K46" s="13">
        <v>15300</v>
      </c>
    </row>
    <row r="47" spans="2:11" x14ac:dyDescent="0.2">
      <c r="C47" s="11" t="s">
        <v>55</v>
      </c>
      <c r="D47" s="13">
        <v>10300</v>
      </c>
      <c r="E47" s="13">
        <v>4900</v>
      </c>
      <c r="F47" s="13">
        <v>0</v>
      </c>
      <c r="G47" s="13">
        <v>0</v>
      </c>
      <c r="H47" s="13">
        <v>1400</v>
      </c>
      <c r="I47" s="13">
        <v>6200</v>
      </c>
      <c r="J47" s="13">
        <v>6300</v>
      </c>
      <c r="K47" s="13">
        <v>6900</v>
      </c>
    </row>
    <row r="48" spans="2:11" x14ac:dyDescent="0.2">
      <c r="C48" s="11" t="s">
        <v>56</v>
      </c>
      <c r="D48" s="13">
        <v>25000</v>
      </c>
      <c r="E48" s="13">
        <v>24800</v>
      </c>
      <c r="F48" s="13">
        <v>900</v>
      </c>
      <c r="G48" s="13">
        <v>1100</v>
      </c>
      <c r="H48" s="13">
        <v>1500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>
        <v>900</v>
      </c>
      <c r="H52" s="13">
        <v>900</v>
      </c>
      <c r="I52" s="13">
        <v>5700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</v>
      </c>
      <c r="E54" s="13">
        <v>182000</v>
      </c>
      <c r="F54" s="13">
        <v>6700</v>
      </c>
      <c r="G54" s="13">
        <v>13200</v>
      </c>
      <c r="H54" s="13">
        <v>25300</v>
      </c>
      <c r="I54" s="13">
        <v>27200</v>
      </c>
      <c r="J54" s="13">
        <v>22900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3000</v>
      </c>
      <c r="F57" s="13">
        <v>9200</v>
      </c>
      <c r="G57" s="13">
        <v>13100</v>
      </c>
      <c r="H57" s="13">
        <v>15700</v>
      </c>
      <c r="I57" s="13">
        <v>17500</v>
      </c>
      <c r="J57" s="13">
        <v>15300</v>
      </c>
      <c r="K57" s="13">
        <v>16200</v>
      </c>
    </row>
    <row r="58" spans="3:11" x14ac:dyDescent="0.2">
      <c r="C58" s="11" t="s">
        <v>66</v>
      </c>
      <c r="D58" s="13">
        <v>12900</v>
      </c>
      <c r="E58" s="13">
        <v>8800</v>
      </c>
      <c r="F58" s="13">
        <v>0</v>
      </c>
      <c r="G58" s="13">
        <v>12200</v>
      </c>
      <c r="H58" s="13">
        <v>74000</v>
      </c>
      <c r="I58" s="13">
        <v>75000</v>
      </c>
      <c r="J58" s="13">
        <v>67900</v>
      </c>
      <c r="K58" s="13">
        <v>58900</v>
      </c>
    </row>
    <row r="59" spans="3:11" x14ac:dyDescent="0.2">
      <c r="C59" s="11" t="s">
        <v>67</v>
      </c>
      <c r="D59" s="13">
        <v>54000</v>
      </c>
      <c r="E59" s="13">
        <v>50900</v>
      </c>
      <c r="F59" s="13">
        <v>41600</v>
      </c>
      <c r="G59" s="13">
        <v>42700</v>
      </c>
      <c r="H59" s="13">
        <v>57600</v>
      </c>
      <c r="I59" s="13">
        <v>44100</v>
      </c>
      <c r="J59" s="13">
        <v>43300</v>
      </c>
      <c r="K59" s="13">
        <v>42700</v>
      </c>
    </row>
    <row r="60" spans="3:11" x14ac:dyDescent="0.2">
      <c r="C60" s="11" t="s">
        <v>68</v>
      </c>
      <c r="D60" s="13">
        <v>75800</v>
      </c>
      <c r="E60" s="13">
        <v>62700</v>
      </c>
      <c r="F60" s="13">
        <v>50700</v>
      </c>
      <c r="G60" s="13">
        <v>68000</v>
      </c>
      <c r="H60" s="13">
        <v>147300</v>
      </c>
      <c r="I60" s="13">
        <v>136600</v>
      </c>
      <c r="J60" s="13">
        <v>126500</v>
      </c>
      <c r="K60" s="13">
        <v>117800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300</v>
      </c>
      <c r="G62" s="13">
        <v>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61100</v>
      </c>
      <c r="F66" s="13">
        <v>46800</v>
      </c>
      <c r="G66" s="13">
        <v>62100</v>
      </c>
      <c r="H66" s="13">
        <v>142100</v>
      </c>
      <c r="I66" s="13">
        <v>132000</v>
      </c>
      <c r="J66" s="13">
        <v>122000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-472700</v>
      </c>
      <c r="E72" s="13">
        <v>-433000</v>
      </c>
      <c r="F72" s="13">
        <v>-415500</v>
      </c>
      <c r="G72" s="13">
        <v>-408200</v>
      </c>
      <c r="H72" s="13">
        <v>-470900</v>
      </c>
      <c r="I72" s="13">
        <v>-451800</v>
      </c>
      <c r="J72" s="13">
        <v>-446100</v>
      </c>
      <c r="K72" s="13">
        <v>-426400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120900</v>
      </c>
      <c r="F76" s="13">
        <v>-40100</v>
      </c>
      <c r="G76" s="13">
        <v>-49000</v>
      </c>
      <c r="H76" s="13">
        <v>-116800</v>
      </c>
      <c r="I76" s="13">
        <v>-104800</v>
      </c>
      <c r="J76" s="13">
        <v>-99100</v>
      </c>
      <c r="K76" s="13">
        <v>-78600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-39700</v>
      </c>
      <c r="E81" s="13">
        <v>-17500</v>
      </c>
      <c r="F81" s="13">
        <v>-7400</v>
      </c>
      <c r="G81" s="13">
        <v>62600</v>
      </c>
      <c r="H81" s="13">
        <v>-19400</v>
      </c>
      <c r="I81" s="13">
        <v>-7100</v>
      </c>
      <c r="J81" s="13">
        <v>-28700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-36700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-57200</v>
      </c>
      <c r="E102" s="13">
        <v>112400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400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-100</v>
      </c>
      <c r="G20" s="13">
        <v>4100</v>
      </c>
      <c r="H20" s="13">
        <v>1000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2400</v>
      </c>
      <c r="F23" s="13">
        <v>-600</v>
      </c>
      <c r="G23" s="13">
        <v>3600</v>
      </c>
      <c r="H23" s="13">
        <v>600</v>
      </c>
      <c r="I23" s="13">
        <v>-1300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-600</v>
      </c>
      <c r="G26" s="13">
        <v>3600</v>
      </c>
      <c r="H26" s="13">
        <v>600</v>
      </c>
      <c r="I26" s="13">
        <v>-1300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-600</v>
      </c>
      <c r="G27" s="13">
        <v>3600</v>
      </c>
      <c r="H27" s="13">
        <v>600</v>
      </c>
      <c r="I27" s="13">
        <v>-1300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100</v>
      </c>
      <c r="G32" s="13">
        <v>-4100</v>
      </c>
      <c r="H32" s="13">
        <v>-1000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-600</v>
      </c>
      <c r="G33" s="13">
        <v>3600</v>
      </c>
      <c r="H33" s="13">
        <v>600</v>
      </c>
      <c r="I33" s="13">
        <v>-1300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-600</v>
      </c>
      <c r="G35" s="13">
        <v>3600</v>
      </c>
      <c r="H35" s="13">
        <v>600</v>
      </c>
      <c r="I35" s="13">
        <v>-1300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1200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900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2100</v>
      </c>
      <c r="H46" s="13">
        <v>2500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346500</v>
      </c>
      <c r="F54" s="13">
        <v>346900</v>
      </c>
      <c r="G54" s="13">
        <v>347100</v>
      </c>
      <c r="H54" s="13">
        <v>347600</v>
      </c>
      <c r="I54" s="13">
        <v>348200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16000</v>
      </c>
      <c r="F59" s="13">
        <v>18800</v>
      </c>
      <c r="G59" s="13">
        <v>18500</v>
      </c>
      <c r="H59" s="13">
        <v>22500</v>
      </c>
      <c r="I59" s="13">
        <v>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16000</v>
      </c>
      <c r="F60" s="13">
        <v>18800</v>
      </c>
      <c r="G60" s="13">
        <v>18500</v>
      </c>
      <c r="H60" s="13">
        <v>22500</v>
      </c>
      <c r="I60" s="13">
        <v>23700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16000</v>
      </c>
      <c r="F66" s="13">
        <v>18800</v>
      </c>
      <c r="G66" s="13">
        <v>18500</v>
      </c>
      <c r="H66" s="13">
        <v>22500</v>
      </c>
      <c r="I66" s="13">
        <v>23700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-14500</v>
      </c>
      <c r="F72" s="13">
        <v>-16900</v>
      </c>
      <c r="G72" s="13">
        <v>-16300</v>
      </c>
      <c r="H72" s="13">
        <v>-700</v>
      </c>
      <c r="I72" s="13">
        <v>-1300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330500</v>
      </c>
      <c r="F76" s="13">
        <v>328100</v>
      </c>
      <c r="G76" s="13">
        <v>328700</v>
      </c>
      <c r="H76" s="13">
        <v>325100</v>
      </c>
      <c r="I76" s="13">
        <v>324500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-600</v>
      </c>
      <c r="G81" s="13">
        <v>3600</v>
      </c>
      <c r="H81" s="13">
        <v>600</v>
      </c>
      <c r="I81" s="13">
        <v>-1300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200</v>
      </c>
      <c r="H89" s="13">
        <v>-500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348200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1557000</v>
      </c>
      <c r="E8" s="13">
        <v>1552000</v>
      </c>
      <c r="F8" s="13">
        <v>1535000</v>
      </c>
      <c r="G8" s="13">
        <v>1467000</v>
      </c>
      <c r="H8" s="13">
        <v>1357000</v>
      </c>
      <c r="I8" s="13">
        <v>1412000</v>
      </c>
      <c r="J8" s="13">
        <v>1652000</v>
      </c>
      <c r="K8" s="13">
        <v>1462000</v>
      </c>
    </row>
    <row r="9" spans="1:11" x14ac:dyDescent="0.2">
      <c r="C9" s="11" t="s">
        <v>22</v>
      </c>
      <c r="D9" s="13">
        <v>667000</v>
      </c>
      <c r="E9" s="13">
        <v>659000</v>
      </c>
      <c r="F9" s="13">
        <v>643000</v>
      </c>
      <c r="G9" s="13">
        <v>581000</v>
      </c>
      <c r="H9" s="13">
        <v>519000</v>
      </c>
      <c r="I9" s="13">
        <v>566000</v>
      </c>
      <c r="J9" s="13">
        <v>801000</v>
      </c>
      <c r="K9" s="13">
        <v>674000</v>
      </c>
    </row>
    <row r="10" spans="1:11" x14ac:dyDescent="0.2">
      <c r="C10" s="11" t="s">
        <v>23</v>
      </c>
      <c r="D10" s="13">
        <v>890000</v>
      </c>
      <c r="E10" s="13">
        <v>893000</v>
      </c>
      <c r="F10" s="13">
        <v>892000</v>
      </c>
      <c r="G10" s="13">
        <v>886000</v>
      </c>
      <c r="H10" s="13">
        <v>838000</v>
      </c>
      <c r="I10" s="13">
        <v>846000</v>
      </c>
      <c r="J10" s="13">
        <v>851000</v>
      </c>
      <c r="K10" s="13">
        <v>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28000</v>
      </c>
      <c r="F14" s="13">
        <v>15000</v>
      </c>
      <c r="G14" s="13">
        <v>17000</v>
      </c>
      <c r="H14" s="13">
        <v>13000</v>
      </c>
      <c r="I14" s="13">
        <v>-51000</v>
      </c>
      <c r="J14" s="13">
        <v>55000</v>
      </c>
      <c r="K14" s="13">
        <v>33000</v>
      </c>
    </row>
    <row r="15" spans="1:11" x14ac:dyDescent="0.2">
      <c r="C15" s="11" t="s">
        <v>28</v>
      </c>
      <c r="D15" s="13">
        <v>63000</v>
      </c>
      <c r="E15" s="13">
        <v>65000</v>
      </c>
      <c r="F15" s="13">
        <v>67000</v>
      </c>
      <c r="G15" s="13">
        <v>81000</v>
      </c>
      <c r="H15" s="13">
        <v>67000</v>
      </c>
      <c r="I15" s="13">
        <v>68000</v>
      </c>
      <c r="J15" s="13">
        <v>63000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1159000</v>
      </c>
      <c r="E17" s="13">
        <v>1140000</v>
      </c>
      <c r="F17" s="13">
        <v>1130000</v>
      </c>
      <c r="G17" s="13">
        <v>1123000</v>
      </c>
      <c r="H17" s="13">
        <v>1001000</v>
      </c>
      <c r="I17" s="13">
        <v>952000</v>
      </c>
      <c r="J17" s="13">
        <v>1287000</v>
      </c>
      <c r="K17" s="13">
        <v>1144000</v>
      </c>
    </row>
    <row r="18" spans="3:11" x14ac:dyDescent="0.2">
      <c r="C18" s="11" t="s">
        <v>30</v>
      </c>
      <c r="D18" s="13">
        <v>398000</v>
      </c>
      <c r="E18" s="13">
        <v>412000</v>
      </c>
      <c r="F18" s="13">
        <v>405000</v>
      </c>
      <c r="G18" s="13">
        <v>344000</v>
      </c>
      <c r="H18" s="13">
        <v>356000</v>
      </c>
      <c r="I18" s="13">
        <v>460000</v>
      </c>
      <c r="J18" s="13">
        <v>365000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1000</v>
      </c>
      <c r="G20" s="13">
        <v>-1000</v>
      </c>
      <c r="H20" s="13">
        <v>48000</v>
      </c>
      <c r="I20" s="13">
        <v>27000</v>
      </c>
      <c r="J20" s="13">
        <v>59000</v>
      </c>
      <c r="K20" s="13">
        <v>-27000</v>
      </c>
    </row>
    <row r="21" spans="3:11" x14ac:dyDescent="0.2">
      <c r="C21" s="11" t="s">
        <v>33</v>
      </c>
      <c r="D21" s="13">
        <v>476000</v>
      </c>
      <c r="E21" s="13">
        <v>493000</v>
      </c>
      <c r="F21" s="13">
        <v>473000</v>
      </c>
      <c r="G21" s="13">
        <v>424000</v>
      </c>
      <c r="H21" s="13">
        <v>470000</v>
      </c>
      <c r="I21" s="13">
        <v>555000</v>
      </c>
      <c r="J21" s="13">
        <v>487000</v>
      </c>
      <c r="K21" s="13">
        <v>344000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32000</v>
      </c>
      <c r="G22" s="13">
        <v>29000</v>
      </c>
      <c r="H22" s="13">
        <v>33000</v>
      </c>
      <c r="I22" s="13">
        <v>33000</v>
      </c>
      <c r="J22" s="13">
        <v>29000</v>
      </c>
      <c r="K22" s="13">
        <v>24000</v>
      </c>
    </row>
    <row r="23" spans="3:11" x14ac:dyDescent="0.2">
      <c r="C23" s="11" t="s">
        <v>35</v>
      </c>
      <c r="D23" s="13">
        <v>382000</v>
      </c>
      <c r="E23" s="13">
        <v>397000</v>
      </c>
      <c r="F23" s="13">
        <v>374000</v>
      </c>
      <c r="G23" s="13">
        <v>314000</v>
      </c>
      <c r="H23" s="13">
        <v>371000</v>
      </c>
      <c r="I23" s="13">
        <v>454000</v>
      </c>
      <c r="J23" s="13">
        <v>395000</v>
      </c>
      <c r="K23" s="13">
        <v>267000</v>
      </c>
    </row>
    <row r="24" spans="3:11" x14ac:dyDescent="0.2">
      <c r="C24" s="11" t="s">
        <v>36</v>
      </c>
      <c r="D24" s="13">
        <v>88000</v>
      </c>
      <c r="E24" s="13">
        <v>90000</v>
      </c>
      <c r="F24" s="13">
        <v>91000</v>
      </c>
      <c r="G24" s="13">
        <v>55000</v>
      </c>
      <c r="H24" s="13">
        <v>83000</v>
      </c>
      <c r="I24" s="13">
        <v>113000</v>
      </c>
      <c r="J24" s="13">
        <v>97000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307000</v>
      </c>
      <c r="F26" s="13">
        <v>283000</v>
      </c>
      <c r="G26" s="13">
        <v>259000</v>
      </c>
      <c r="H26" s="13">
        <v>288000</v>
      </c>
      <c r="I26" s="13">
        <v>341000</v>
      </c>
      <c r="J26" s="13">
        <v>298000</v>
      </c>
      <c r="K26" s="13">
        <v>225000</v>
      </c>
    </row>
    <row r="27" spans="3:11" x14ac:dyDescent="0.2">
      <c r="C27" s="11" t="s">
        <v>38</v>
      </c>
      <c r="D27" s="13">
        <v>294000</v>
      </c>
      <c r="E27" s="13">
        <v>307000</v>
      </c>
      <c r="F27" s="13">
        <v>284000</v>
      </c>
      <c r="G27" s="13">
        <v>259000</v>
      </c>
      <c r="H27" s="13">
        <v>288000</v>
      </c>
      <c r="I27" s="13">
        <v>341000</v>
      </c>
      <c r="J27" s="13">
        <v>298000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-1000</v>
      </c>
      <c r="G32" s="13">
        <v>1000</v>
      </c>
      <c r="H32" s="13">
        <v>-48000</v>
      </c>
      <c r="I32" s="13">
        <v>-27000</v>
      </c>
      <c r="J32" s="13">
        <v>-59000</v>
      </c>
      <c r="K32" s="13">
        <v>27000</v>
      </c>
    </row>
    <row r="33" spans="2:11" x14ac:dyDescent="0.2">
      <c r="C33" s="11" t="s">
        <v>44</v>
      </c>
      <c r="D33" s="13">
        <v>294000</v>
      </c>
      <c r="E33" s="13">
        <v>307000</v>
      </c>
      <c r="F33" s="13">
        <v>284000</v>
      </c>
      <c r="G33" s="13">
        <v>259000</v>
      </c>
      <c r="H33" s="13">
        <v>288000</v>
      </c>
      <c r="I33" s="13">
        <v>341000</v>
      </c>
      <c r="J33" s="13">
        <v>298000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307000</v>
      </c>
      <c r="F35" s="13">
        <v>284000</v>
      </c>
      <c r="G35" s="13">
        <v>259000</v>
      </c>
      <c r="H35" s="13">
        <v>288000</v>
      </c>
      <c r="I35" s="13">
        <v>341000</v>
      </c>
      <c r="J35" s="13">
        <v>298000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454000</v>
      </c>
      <c r="F41" s="13">
        <v>486000</v>
      </c>
      <c r="G41" s="13">
        <v>393000</v>
      </c>
      <c r="H41" s="13">
        <v>303000</v>
      </c>
      <c r="I41" s="13">
        <v>390000</v>
      </c>
      <c r="J41" s="13">
        <v>774000</v>
      </c>
      <c r="K41" s="13">
        <v>2745000</v>
      </c>
    </row>
    <row r="42" spans="2:11" x14ac:dyDescent="0.2">
      <c r="C42" s="11" t="s">
        <v>50</v>
      </c>
      <c r="D42" s="13">
        <v>129000</v>
      </c>
      <c r="E42" s="13">
        <v>161000</v>
      </c>
      <c r="F42" s="13">
        <v>225000</v>
      </c>
      <c r="G42" s="13">
        <v>208000</v>
      </c>
      <c r="H42" s="13">
        <v>185000</v>
      </c>
      <c r="I42" s="13">
        <v>235000</v>
      </c>
      <c r="J42" s="13">
        <v>215000</v>
      </c>
      <c r="K42" s="13">
        <v>195000</v>
      </c>
    </row>
    <row r="43" spans="2:11" x14ac:dyDescent="0.2">
      <c r="C43" s="11" t="s">
        <v>51</v>
      </c>
      <c r="D43" s="13">
        <v>638000</v>
      </c>
      <c r="E43" s="13">
        <v>652000</v>
      </c>
      <c r="F43" s="13">
        <v>621000</v>
      </c>
      <c r="G43" s="13">
        <v>588000</v>
      </c>
      <c r="H43" s="13">
        <v>552000</v>
      </c>
      <c r="I43" s="13">
        <v>559000</v>
      </c>
      <c r="J43" s="13">
        <v>574000</v>
      </c>
      <c r="K43" s="13">
        <v>566000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9783000</v>
      </c>
      <c r="E45" s="13">
        <v>8951000</v>
      </c>
      <c r="F45" s="13">
        <v>6846000</v>
      </c>
      <c r="G45" s="13">
        <v>6234000</v>
      </c>
      <c r="H45" s="13">
        <v>4456000</v>
      </c>
      <c r="I45" s="13">
        <v>3833000</v>
      </c>
      <c r="J45" s="13">
        <v>4091000</v>
      </c>
      <c r="K45" s="13">
        <v>4154000</v>
      </c>
    </row>
    <row r="46" spans="2:11" x14ac:dyDescent="0.2">
      <c r="C46" s="11" t="s">
        <v>54</v>
      </c>
      <c r="D46" s="13">
        <v>10851000</v>
      </c>
      <c r="E46" s="13">
        <v>10218000</v>
      </c>
      <c r="F46" s="13">
        <v>8178000</v>
      </c>
      <c r="G46" s="13">
        <v>7423000</v>
      </c>
      <c r="H46" s="13">
        <v>5496000</v>
      </c>
      <c r="I46" s="13">
        <v>5017000</v>
      </c>
      <c r="J46" s="13">
        <v>5654000</v>
      </c>
      <c r="K46" s="13">
        <v>7660000</v>
      </c>
    </row>
    <row r="47" spans="2:11" x14ac:dyDescent="0.2">
      <c r="C47" s="11" t="s">
        <v>55</v>
      </c>
      <c r="D47" s="13">
        <v>459000</v>
      </c>
      <c r="E47" s="13">
        <v>440000</v>
      </c>
      <c r="F47" s="13">
        <v>436000</v>
      </c>
      <c r="G47" s="13">
        <v>430000</v>
      </c>
      <c r="H47" s="13">
        <v>475000</v>
      </c>
      <c r="I47" s="13">
        <v>359000</v>
      </c>
      <c r="J47" s="13">
        <v>332000</v>
      </c>
      <c r="K47" s="13">
        <v>276000</v>
      </c>
    </row>
    <row r="48" spans="2:11" x14ac:dyDescent="0.2">
      <c r="C48" s="11" t="s">
        <v>56</v>
      </c>
      <c r="D48" s="13">
        <v>966000</v>
      </c>
      <c r="E48" s="13">
        <v>976000</v>
      </c>
      <c r="F48" s="13">
        <v>981000</v>
      </c>
      <c r="G48" s="13">
        <v>875000</v>
      </c>
      <c r="H48" s="13">
        <v>878000</v>
      </c>
      <c r="I48" s="13">
        <v>876000</v>
      </c>
      <c r="J48" s="13">
        <v>878000</v>
      </c>
      <c r="K48" s="13">
        <v>856000</v>
      </c>
    </row>
    <row r="49" spans="3:11" x14ac:dyDescent="0.2">
      <c r="C49" s="11" t="s">
        <v>57</v>
      </c>
      <c r="D49" s="13">
        <v>10529000</v>
      </c>
      <c r="E49" s="13">
        <v>10821000</v>
      </c>
      <c r="F49" s="13">
        <v>11089000</v>
      </c>
      <c r="G49" s="13">
        <v>11246000</v>
      </c>
      <c r="H49" s="13">
        <v>11395000</v>
      </c>
      <c r="I49" s="13">
        <v>11528000</v>
      </c>
      <c r="J49" s="13">
        <v>11475000</v>
      </c>
      <c r="K49" s="13">
        <v>9105000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141000</v>
      </c>
      <c r="F52" s="13">
        <v>139000</v>
      </c>
      <c r="G52" s="13">
        <v>141000</v>
      </c>
      <c r="H52" s="13">
        <v>153000</v>
      </c>
      <c r="I52" s="13">
        <v>203000</v>
      </c>
      <c r="J52" s="13">
        <v>151000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22941000</v>
      </c>
      <c r="E54" s="13">
        <v>22596000</v>
      </c>
      <c r="F54" s="13">
        <v>20823000</v>
      </c>
      <c r="G54" s="13">
        <v>20115000</v>
      </c>
      <c r="H54" s="13">
        <v>18397000</v>
      </c>
      <c r="I54" s="13">
        <v>17983000</v>
      </c>
      <c r="J54" s="13">
        <v>18490000</v>
      </c>
      <c r="K54" s="13">
        <v>17979000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350000</v>
      </c>
      <c r="F57" s="13">
        <v>239000</v>
      </c>
      <c r="G57" s="13">
        <v>247000</v>
      </c>
      <c r="H57" s="13">
        <v>180000</v>
      </c>
      <c r="I57" s="13">
        <v>340000</v>
      </c>
      <c r="J57" s="13">
        <v>314000</v>
      </c>
      <c r="K57" s="13">
        <v>399000</v>
      </c>
    </row>
    <row r="58" spans="3:11" x14ac:dyDescent="0.2">
      <c r="C58" s="11" t="s">
        <v>66</v>
      </c>
      <c r="D58" s="13">
        <v>799000</v>
      </c>
      <c r="E58" s="13">
        <v>1020000</v>
      </c>
      <c r="F58" s="13">
        <v>1098000</v>
      </c>
      <c r="G58" s="13">
        <v>1018000</v>
      </c>
      <c r="H58" s="13">
        <v>480000</v>
      </c>
      <c r="I58" s="13">
        <v>221000</v>
      </c>
      <c r="J58" s="13">
        <v>435000</v>
      </c>
      <c r="K58" s="13">
        <v>0</v>
      </c>
    </row>
    <row r="59" spans="3:11" x14ac:dyDescent="0.2">
      <c r="C59" s="11" t="s">
        <v>67</v>
      </c>
      <c r="D59" s="13">
        <v>10285000</v>
      </c>
      <c r="E59" s="13">
        <v>9501000</v>
      </c>
      <c r="F59" s="13">
        <v>7514000</v>
      </c>
      <c r="G59" s="13">
        <v>6607000</v>
      </c>
      <c r="H59" s="13">
        <v>4935000</v>
      </c>
      <c r="I59" s="13">
        <v>4334000</v>
      </c>
      <c r="J59" s="13">
        <v>4807000</v>
      </c>
      <c r="K59" s="13">
        <v>4525000</v>
      </c>
    </row>
    <row r="60" spans="3:11" x14ac:dyDescent="0.2">
      <c r="C60" s="11" t="s">
        <v>68</v>
      </c>
      <c r="D60" s="13">
        <v>11335000</v>
      </c>
      <c r="E60" s="13">
        <v>10871000</v>
      </c>
      <c r="F60" s="13">
        <v>8851000</v>
      </c>
      <c r="G60" s="13">
        <v>7872000</v>
      </c>
      <c r="H60" s="13">
        <v>5595000</v>
      </c>
      <c r="I60" s="13">
        <v>4895000</v>
      </c>
      <c r="J60" s="13">
        <v>5556000</v>
      </c>
      <c r="K60" s="13">
        <v>4924000</v>
      </c>
    </row>
    <row r="61" spans="3:11" x14ac:dyDescent="0.2">
      <c r="C61" s="11" t="s">
        <v>69</v>
      </c>
      <c r="D61" s="13">
        <v>4573000</v>
      </c>
      <c r="E61" s="13">
        <v>4696000</v>
      </c>
      <c r="F61" s="13">
        <v>4800000</v>
      </c>
      <c r="G61" s="13">
        <v>4812000</v>
      </c>
      <c r="H61" s="13">
        <v>5447000</v>
      </c>
      <c r="I61" s="13">
        <v>5480000</v>
      </c>
      <c r="J61" s="13">
        <v>5455000</v>
      </c>
      <c r="K61" s="13">
        <v>5541000</v>
      </c>
    </row>
    <row r="62" spans="3:11" x14ac:dyDescent="0.2">
      <c r="C62" s="11" t="s">
        <v>70</v>
      </c>
      <c r="D62" s="13">
        <v>1149000</v>
      </c>
      <c r="E62" s="13">
        <v>1178000</v>
      </c>
      <c r="F62" s="13">
        <v>1150000</v>
      </c>
      <c r="G62" s="13">
        <v>1026000</v>
      </c>
      <c r="H62" s="13">
        <v>1000000</v>
      </c>
      <c r="I62" s="13">
        <v>937000</v>
      </c>
      <c r="J62" s="13">
        <v>1145000</v>
      </c>
      <c r="K62" s="13">
        <v>1078000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17066000</v>
      </c>
      <c r="E66" s="13">
        <v>16754000</v>
      </c>
      <c r="F66" s="13">
        <v>14810000</v>
      </c>
      <c r="G66" s="13">
        <v>13720000</v>
      </c>
      <c r="H66" s="13">
        <v>12052000</v>
      </c>
      <c r="I66" s="13">
        <v>11323000</v>
      </c>
      <c r="J66" s="13">
        <v>12158000</v>
      </c>
      <c r="K66" s="13">
        <v>11546000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7064000</v>
      </c>
      <c r="E72" s="13">
        <v>6869000</v>
      </c>
      <c r="F72" s="13">
        <v>6660000</v>
      </c>
      <c r="G72" s="13">
        <v>6465000</v>
      </c>
      <c r="H72" s="13">
        <v>6296000</v>
      </c>
      <c r="I72" s="13">
        <v>6098000</v>
      </c>
      <c r="J72" s="13">
        <v>5845000</v>
      </c>
      <c r="K72" s="13">
        <v>5628000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5875000</v>
      </c>
      <c r="E76" s="13">
        <v>5842000</v>
      </c>
      <c r="F76" s="13">
        <v>6013000</v>
      </c>
      <c r="G76" s="13">
        <v>6395000</v>
      </c>
      <c r="H76" s="13">
        <v>6345000</v>
      </c>
      <c r="I76" s="13">
        <v>6660000</v>
      </c>
      <c r="J76" s="13">
        <v>6332000</v>
      </c>
      <c r="K76" s="13">
        <v>6433000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294000</v>
      </c>
      <c r="E81" s="13">
        <v>307000</v>
      </c>
      <c r="F81" s="13">
        <v>284000</v>
      </c>
      <c r="G81" s="13">
        <v>259000</v>
      </c>
      <c r="H81" s="13">
        <v>288000</v>
      </c>
      <c r="I81" s="13">
        <v>341000</v>
      </c>
      <c r="J81" s="13">
        <v>298000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65000</v>
      </c>
      <c r="F83" s="13">
        <v>67000</v>
      </c>
      <c r="G83" s="13">
        <v>81000</v>
      </c>
      <c r="H83" s="13">
        <v>66000</v>
      </c>
      <c r="I83" s="13">
        <v>68000</v>
      </c>
      <c r="J83" s="13">
        <v>63000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375000</v>
      </c>
      <c r="F89" s="13">
        <v>605000</v>
      </c>
      <c r="G89" s="13">
        <v>384000</v>
      </c>
      <c r="H89" s="13">
        <v>232000</v>
      </c>
      <c r="I89" s="13">
        <v>73000</v>
      </c>
      <c r="J89" s="13">
        <v>394000</v>
      </c>
      <c r="K89" s="13">
        <v>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-42000</v>
      </c>
      <c r="F91" s="13">
        <v>-35000</v>
      </c>
      <c r="G91" s="13">
        <v>-50000</v>
      </c>
      <c r="H91" s="13">
        <v>-32000</v>
      </c>
      <c r="I91" s="13">
        <v>-39000</v>
      </c>
      <c r="J91" s="13">
        <v>-42000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219000</v>
      </c>
      <c r="E94" s="13">
        <v>146000</v>
      </c>
      <c r="F94" s="13">
        <v>-390000</v>
      </c>
      <c r="G94" s="13">
        <v>-213000</v>
      </c>
      <c r="H94" s="13">
        <v>-5000</v>
      </c>
      <c r="I94" s="13">
        <v>70000</v>
      </c>
      <c r="J94" s="13">
        <v>-2505000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-97000</v>
      </c>
      <c r="F96" s="13">
        <v>-89000</v>
      </c>
      <c r="G96" s="13">
        <v>-90000</v>
      </c>
      <c r="H96" s="13">
        <v>-91000</v>
      </c>
      <c r="I96" s="13">
        <v>-88000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1572000</v>
      </c>
      <c r="E100" s="13">
        <v>2335000</v>
      </c>
      <c r="F100" s="13">
        <v>368000</v>
      </c>
      <c r="G100" s="13">
        <v>1630000</v>
      </c>
      <c r="H100" s="13">
        <v>168000</v>
      </c>
      <c r="I100" s="13">
        <v>-544000</v>
      </c>
      <c r="J100" s="13">
        <v>164000</v>
      </c>
      <c r="K100" s="13">
        <v>2318000</v>
      </c>
    </row>
    <row r="101" spans="3:11" x14ac:dyDescent="0.2">
      <c r="C101" s="11" t="s">
        <v>19</v>
      </c>
      <c r="D101" s="13">
        <v>-1042000</v>
      </c>
      <c r="E101" s="13">
        <v>-518000</v>
      </c>
      <c r="F101" s="13">
        <v>-164000</v>
      </c>
      <c r="G101" s="13">
        <v>-323000</v>
      </c>
      <c r="H101" s="13">
        <v>-4000</v>
      </c>
      <c r="I101" s="13">
        <v>7000</v>
      </c>
      <c r="J101" s="13">
        <v>-11000</v>
      </c>
      <c r="K101" s="13">
        <v>350000</v>
      </c>
    </row>
    <row r="102" spans="3:11" x14ac:dyDescent="0.2">
      <c r="C102" s="11" t="s">
        <v>20</v>
      </c>
      <c r="D102" s="13">
        <v>981000</v>
      </c>
      <c r="E102" s="13">
        <v>2338000</v>
      </c>
      <c r="F102" s="13">
        <v>419000</v>
      </c>
      <c r="G102" s="13">
        <v>1748000</v>
      </c>
      <c r="H102" s="13">
        <v>121000</v>
      </c>
      <c r="I102" s="13">
        <v>-382000</v>
      </c>
      <c r="J102" s="13">
        <v>-1970000</v>
      </c>
      <c r="K102" s="13">
        <v>3138000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2056700</v>
      </c>
      <c r="E8" s="13">
        <v>1931000</v>
      </c>
      <c r="F8" s="13">
        <v>1855500</v>
      </c>
      <c r="G8" s="13">
        <v>1911000</v>
      </c>
      <c r="H8" s="13">
        <v>2251300</v>
      </c>
      <c r="I8" s="13">
        <v>2449300</v>
      </c>
      <c r="J8" s="13">
        <v>2368200</v>
      </c>
      <c r="K8" s="13">
        <v>2200600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-116900</v>
      </c>
      <c r="E15" s="13">
        <v>-116900</v>
      </c>
      <c r="F15" s="13">
        <v>-114000</v>
      </c>
      <c r="G15" s="13">
        <v>-113700</v>
      </c>
      <c r="H15" s="13">
        <v>-112400</v>
      </c>
      <c r="I15" s="13">
        <v>-135800</v>
      </c>
      <c r="J15" s="13">
        <v>-76500</v>
      </c>
      <c r="K15" s="13">
        <v>-75300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1261500</v>
      </c>
      <c r="E17" s="13">
        <v>1157500</v>
      </c>
      <c r="F17" s="13">
        <v>1134100</v>
      </c>
      <c r="G17" s="13">
        <v>1354900</v>
      </c>
      <c r="H17" s="13">
        <v>1831400</v>
      </c>
      <c r="I17" s="13">
        <v>1772100</v>
      </c>
      <c r="J17" s="13">
        <v>1661500</v>
      </c>
      <c r="K17" s="13">
        <v>1455700</v>
      </c>
    </row>
    <row r="18" spans="3:11" x14ac:dyDescent="0.2">
      <c r="C18" s="11" t="s">
        <v>30</v>
      </c>
      <c r="D18" s="13">
        <v>795300</v>
      </c>
      <c r="E18" s="13">
        <v>773500</v>
      </c>
      <c r="F18" s="13">
        <v>721400</v>
      </c>
      <c r="G18" s="13">
        <v>556100</v>
      </c>
      <c r="H18" s="13">
        <v>419900</v>
      </c>
      <c r="I18" s="13">
        <v>677100</v>
      </c>
      <c r="J18" s="13">
        <v>706700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</v>
      </c>
      <c r="E20" s="13">
        <v>-272400</v>
      </c>
      <c r="F20" s="13">
        <v>-276600</v>
      </c>
      <c r="G20" s="13">
        <v>-349900</v>
      </c>
      <c r="H20" s="13">
        <v>-261700</v>
      </c>
      <c r="I20" s="13">
        <v>-261300</v>
      </c>
      <c r="J20" s="13">
        <v>-166600</v>
      </c>
      <c r="K20" s="13">
        <v>-195200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319900</v>
      </c>
      <c r="H21" s="13">
        <v>134900</v>
      </c>
      <c r="I21" s="13">
        <v>551600</v>
      </c>
      <c r="J21" s="13">
        <v>536500</v>
      </c>
      <c r="K21" s="13">
        <v>629800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552200</v>
      </c>
      <c r="E23" s="13">
        <v>501000</v>
      </c>
      <c r="F23" s="13">
        <v>444800</v>
      </c>
      <c r="G23" s="13">
        <v>206200</v>
      </c>
      <c r="H23" s="13">
        <v>158300</v>
      </c>
      <c r="I23" s="13">
        <v>415900</v>
      </c>
      <c r="J23" s="13">
        <v>540100</v>
      </c>
      <c r="K23" s="13">
        <v>549700</v>
      </c>
    </row>
    <row r="24" spans="3:11" x14ac:dyDescent="0.2">
      <c r="C24" s="11" t="s">
        <v>36</v>
      </c>
      <c r="D24" s="13">
        <v>125900</v>
      </c>
      <c r="E24" s="13">
        <v>122000</v>
      </c>
      <c r="F24" s="13">
        <v>110700</v>
      </c>
      <c r="G24" s="13">
        <v>55800</v>
      </c>
      <c r="H24" s="13">
        <v>52300</v>
      </c>
      <c r="I24" s="13">
        <v>92300</v>
      </c>
      <c r="J24" s="13">
        <v>126200</v>
      </c>
      <c r="K24" s="13">
        <v>139100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426200</v>
      </c>
      <c r="E26" s="13">
        <v>379000</v>
      </c>
      <c r="F26" s="13">
        <v>334100</v>
      </c>
      <c r="G26" s="13">
        <v>150400</v>
      </c>
      <c r="H26" s="13">
        <v>106000</v>
      </c>
      <c r="I26" s="13">
        <v>323500</v>
      </c>
      <c r="J26" s="13">
        <v>413900</v>
      </c>
      <c r="K26" s="13">
        <v>410600</v>
      </c>
    </row>
    <row r="27" spans="3:11" x14ac:dyDescent="0.2">
      <c r="C27" s="11" t="s">
        <v>38</v>
      </c>
      <c r="D27" s="13">
        <v>395400</v>
      </c>
      <c r="E27" s="13">
        <v>345400</v>
      </c>
      <c r="F27" s="13">
        <v>301600</v>
      </c>
      <c r="G27" s="13">
        <v>124700</v>
      </c>
      <c r="H27" s="13">
        <v>74900</v>
      </c>
      <c r="I27" s="13">
        <v>299800</v>
      </c>
      <c r="J27" s="13">
        <v>391100</v>
      </c>
      <c r="K27" s="13">
        <v>386800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243100</v>
      </c>
      <c r="E32" s="13">
        <v>272400</v>
      </c>
      <c r="F32" s="13">
        <v>276600</v>
      </c>
      <c r="G32" s="13">
        <v>349900</v>
      </c>
      <c r="H32" s="13">
        <v>261700</v>
      </c>
      <c r="I32" s="13">
        <v>261300</v>
      </c>
      <c r="J32" s="13">
        <v>166600</v>
      </c>
      <c r="K32" s="13">
        <v>195200</v>
      </c>
    </row>
    <row r="33" spans="2:11" x14ac:dyDescent="0.2">
      <c r="C33" s="11" t="s">
        <v>44</v>
      </c>
      <c r="D33" s="13">
        <v>395400</v>
      </c>
      <c r="E33" s="13">
        <v>345400</v>
      </c>
      <c r="F33" s="13">
        <v>301600</v>
      </c>
      <c r="G33" s="13">
        <v>124700</v>
      </c>
      <c r="H33" s="13">
        <v>74900</v>
      </c>
      <c r="I33" s="13">
        <v>299800</v>
      </c>
      <c r="J33" s="13">
        <v>391100</v>
      </c>
      <c r="K33" s="13">
        <v>386800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395400</v>
      </c>
      <c r="E35" s="13">
        <v>345400</v>
      </c>
      <c r="F35" s="13">
        <v>301600</v>
      </c>
      <c r="G35" s="13">
        <v>124700</v>
      </c>
      <c r="H35" s="13">
        <v>74900</v>
      </c>
      <c r="I35" s="13">
        <v>299800</v>
      </c>
      <c r="J35" s="13">
        <v>391100</v>
      </c>
      <c r="K35" s="13">
        <v>386800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2555800</v>
      </c>
      <c r="E41" s="13">
        <v>2566800</v>
      </c>
      <c r="F41" s="13">
        <v>2220000</v>
      </c>
      <c r="G41" s="13">
        <v>2382400</v>
      </c>
      <c r="H41" s="13">
        <v>3910700</v>
      </c>
      <c r="I41" s="13">
        <v>2166600</v>
      </c>
      <c r="J41" s="13">
        <v>2683900</v>
      </c>
      <c r="K41" s="13">
        <v>2856200</v>
      </c>
    </row>
    <row r="42" spans="2:11" x14ac:dyDescent="0.2">
      <c r="C42" s="11" t="s">
        <v>50</v>
      </c>
      <c r="D42" s="13">
        <v>4347600</v>
      </c>
      <c r="E42" s="13">
        <v>3687000</v>
      </c>
      <c r="F42" s="13">
        <v>3257700</v>
      </c>
      <c r="G42" s="13">
        <v>3478000</v>
      </c>
      <c r="H42" s="13">
        <v>4008900</v>
      </c>
      <c r="I42" s="13">
        <v>3710400</v>
      </c>
      <c r="J42" s="13">
        <v>4051100</v>
      </c>
      <c r="K42" s="13">
        <v>4568900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207600</v>
      </c>
      <c r="E47" s="13">
        <v>195500</v>
      </c>
      <c r="F47" s="13">
        <v>176800</v>
      </c>
      <c r="G47" s="13">
        <v>191200</v>
      </c>
      <c r="H47" s="13">
        <v>199000</v>
      </c>
      <c r="I47" s="13">
        <v>225500</v>
      </c>
      <c r="J47" s="13">
        <v>219600</v>
      </c>
      <c r="K47" s="13">
        <v>232600</v>
      </c>
    </row>
    <row r="48" spans="2:11" x14ac:dyDescent="0.2">
      <c r="C48" s="11" t="s">
        <v>56</v>
      </c>
      <c r="D48" s="13">
        <v>632900</v>
      </c>
      <c r="E48" s="13">
        <v>619900</v>
      </c>
      <c r="F48" s="13">
        <v>629800</v>
      </c>
      <c r="G48" s="13">
        <v>652500</v>
      </c>
      <c r="H48" s="13">
        <v>684500</v>
      </c>
      <c r="I48" s="13">
        <v>692700</v>
      </c>
      <c r="J48" s="13">
        <v>689500</v>
      </c>
      <c r="K48" s="13">
        <v>539500</v>
      </c>
    </row>
    <row r="49" spans="3:11" x14ac:dyDescent="0.2">
      <c r="C49" s="11" t="s">
        <v>57</v>
      </c>
      <c r="D49" s="13">
        <v>744000</v>
      </c>
      <c r="E49" s="13">
        <v>761100</v>
      </c>
      <c r="F49" s="13">
        <v>795600</v>
      </c>
      <c r="G49" s="13">
        <v>791600</v>
      </c>
      <c r="H49" s="13">
        <v>899900</v>
      </c>
      <c r="I49" s="13">
        <v>769500</v>
      </c>
      <c r="J49" s="13">
        <v>755300</v>
      </c>
      <c r="K49" s="13">
        <v>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416900</v>
      </c>
      <c r="E52" s="13">
        <v>468400</v>
      </c>
      <c r="F52" s="13">
        <v>391000</v>
      </c>
      <c r="G52" s="13">
        <v>374400</v>
      </c>
      <c r="H52" s="13">
        <v>351900</v>
      </c>
      <c r="I52" s="13">
        <v>387200</v>
      </c>
      <c r="J52" s="13">
        <v>320300</v>
      </c>
      <c r="K52" s="13">
        <v>318100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72444100</v>
      </c>
      <c r="E54" s="13">
        <v>70296100</v>
      </c>
      <c r="F54" s="13">
        <v>68393400</v>
      </c>
      <c r="G54" s="13">
        <v>70703800</v>
      </c>
      <c r="H54" s="13">
        <v>70353600</v>
      </c>
      <c r="I54" s="13">
        <v>65822600</v>
      </c>
      <c r="J54" s="13">
        <v>63418800</v>
      </c>
      <c r="K54" s="13">
        <v>60098000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19000</v>
      </c>
      <c r="F59" s="13">
        <v>9600</v>
      </c>
      <c r="G59" s="13">
        <v>34000</v>
      </c>
      <c r="H59" s="13">
        <v>10300</v>
      </c>
      <c r="I59" s="13">
        <v>9300</v>
      </c>
      <c r="J59" s="13">
        <v>19000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3060800</v>
      </c>
      <c r="E61" s="13">
        <v>3348200</v>
      </c>
      <c r="F61" s="13">
        <v>3406600</v>
      </c>
      <c r="G61" s="13">
        <v>3441000</v>
      </c>
      <c r="H61" s="13">
        <v>3582800</v>
      </c>
      <c r="I61" s="13">
        <v>3437700</v>
      </c>
      <c r="J61" s="13">
        <v>3240100</v>
      </c>
      <c r="K61" s="13">
        <v>3200100</v>
      </c>
    </row>
    <row r="62" spans="3:11" x14ac:dyDescent="0.2">
      <c r="C62" s="11" t="s">
        <v>70</v>
      </c>
      <c r="D62" s="13">
        <v>161500</v>
      </c>
      <c r="E62" s="13">
        <v>170700</v>
      </c>
      <c r="F62" s="13">
        <v>178600</v>
      </c>
      <c r="G62" s="13">
        <v>172400</v>
      </c>
      <c r="H62" s="13">
        <v>188700</v>
      </c>
      <c r="I62" s="13">
        <v>234300</v>
      </c>
      <c r="J62" s="13">
        <v>180600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66563000</v>
      </c>
      <c r="E66" s="13">
        <v>64567100</v>
      </c>
      <c r="F66" s="13">
        <v>62961400</v>
      </c>
      <c r="G66" s="13">
        <v>65580600</v>
      </c>
      <c r="H66" s="13">
        <v>65315400</v>
      </c>
      <c r="I66" s="13">
        <v>60779600</v>
      </c>
      <c r="J66" s="13">
        <v>58203600</v>
      </c>
      <c r="K66" s="13">
        <v>55274900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4732800</v>
      </c>
      <c r="E72" s="13">
        <v>4561500</v>
      </c>
      <c r="F72" s="13">
        <v>4308100</v>
      </c>
      <c r="G72" s="13">
        <v>3984000</v>
      </c>
      <c r="H72" s="13">
        <v>3852500</v>
      </c>
      <c r="I72" s="13">
        <v>3962600</v>
      </c>
      <c r="J72" s="13">
        <v>3848400</v>
      </c>
      <c r="K72" s="13">
        <v>3718200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5881100</v>
      </c>
      <c r="E76" s="13">
        <v>5729000</v>
      </c>
      <c r="F76" s="13">
        <v>5432000</v>
      </c>
      <c r="G76" s="13">
        <v>5123300</v>
      </c>
      <c r="H76" s="13">
        <v>5038200</v>
      </c>
      <c r="I76" s="13">
        <v>5043000</v>
      </c>
      <c r="J76" s="13">
        <v>5215300</v>
      </c>
      <c r="K76" s="13">
        <v>4823100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395400</v>
      </c>
      <c r="E81" s="13">
        <v>345400</v>
      </c>
      <c r="F81" s="13">
        <v>301600</v>
      </c>
      <c r="G81" s="13">
        <v>124700</v>
      </c>
      <c r="H81" s="13">
        <v>74900</v>
      </c>
      <c r="I81" s="13">
        <v>299800</v>
      </c>
      <c r="J81" s="13">
        <v>391100</v>
      </c>
      <c r="K81" s="13">
        <v>386800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767500</v>
      </c>
      <c r="H89" s="13">
        <v>-815600</v>
      </c>
      <c r="I89" s="13">
        <v>850800</v>
      </c>
      <c r="J89" s="13">
        <v>-186800</v>
      </c>
      <c r="K89" s="13">
        <v>571200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-248300</v>
      </c>
      <c r="H91" s="13">
        <v>173300</v>
      </c>
      <c r="I91" s="13">
        <v>-270100</v>
      </c>
      <c r="J91" s="13">
        <v>131300</v>
      </c>
      <c r="K91" s="13">
        <v>-244700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-277300</v>
      </c>
      <c r="H94" s="13">
        <v>647400</v>
      </c>
      <c r="I94" s="13">
        <v>-654100</v>
      </c>
      <c r="J94" s="13">
        <v>85200</v>
      </c>
      <c r="K94" s="13">
        <v>-394200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-201500</v>
      </c>
      <c r="H96" s="13">
        <v>210500</v>
      </c>
      <c r="I96" s="13">
        <v>-410200</v>
      </c>
      <c r="J96" s="13">
        <v>184400</v>
      </c>
      <c r="K96" s="13">
        <v>-388300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-275600</v>
      </c>
      <c r="H100" s="13">
        <v>76700</v>
      </c>
      <c r="I100" s="13">
        <v>-36300</v>
      </c>
      <c r="J100" s="13">
        <v>185700</v>
      </c>
      <c r="K100" s="13">
        <v>-231000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-29400</v>
      </c>
      <c r="I101" s="13">
        <v>3300</v>
      </c>
      <c r="J101" s="13">
        <v>27300</v>
      </c>
      <c r="K101" s="13">
        <v>-22600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215700</v>
      </c>
      <c r="H102" s="13">
        <v>-120800</v>
      </c>
      <c r="I102" s="13">
        <v>163700</v>
      </c>
      <c r="J102" s="13">
        <v>111500</v>
      </c>
      <c r="K102" s="13">
        <v>-76600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44740</v>
      </c>
      <c r="F7" s="12">
        <v>44649</v>
      </c>
      <c r="G7" s="12">
        <v>44558</v>
      </c>
      <c r="H7" s="12">
        <v>44467</v>
      </c>
      <c r="I7" s="12">
        <v>44376</v>
      </c>
      <c r="J7" s="12">
        <v>44285</v>
      </c>
      <c r="K7" s="12">
        <v>44194</v>
      </c>
    </row>
    <row r="8" spans="1:11" x14ac:dyDescent="0.2">
      <c r="C8" s="11" t="s">
        <v>21</v>
      </c>
      <c r="D8" s="13">
        <v>129400</v>
      </c>
      <c r="E8" s="13">
        <v>131100</v>
      </c>
      <c r="F8" s="13">
        <v>112600</v>
      </c>
      <c r="G8" s="13">
        <v>114800</v>
      </c>
      <c r="H8" s="13">
        <v>125100</v>
      </c>
      <c r="I8" s="13">
        <v>125600</v>
      </c>
      <c r="J8" s="13">
        <v>109600</v>
      </c>
      <c r="K8" s="13">
        <v>107200</v>
      </c>
    </row>
    <row r="9" spans="1:11" x14ac:dyDescent="0.2">
      <c r="C9" s="11" t="s">
        <v>22</v>
      </c>
      <c r="D9" s="13">
        <v>97300</v>
      </c>
      <c r="E9" s="13">
        <v>97300</v>
      </c>
      <c r="F9" s="13">
        <v>88100</v>
      </c>
      <c r="G9" s="13">
        <v>87400</v>
      </c>
      <c r="H9" s="13">
        <v>89400</v>
      </c>
      <c r="I9" s="13">
        <v>88800</v>
      </c>
      <c r="J9" s="13">
        <v>81500</v>
      </c>
      <c r="K9" s="13">
        <v>79700</v>
      </c>
    </row>
    <row r="10" spans="1:11" x14ac:dyDescent="0.2">
      <c r="C10" s="11" t="s">
        <v>23</v>
      </c>
      <c r="D10" s="13">
        <v>32100</v>
      </c>
      <c r="E10" s="13">
        <v>33800</v>
      </c>
      <c r="F10" s="13">
        <v>24500</v>
      </c>
      <c r="G10" s="13">
        <v>27400</v>
      </c>
      <c r="H10" s="13">
        <v>35700</v>
      </c>
      <c r="I10" s="13">
        <v>36800</v>
      </c>
      <c r="J10" s="13">
        <v>28100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500</v>
      </c>
      <c r="G14" s="13">
        <v>2600</v>
      </c>
      <c r="H14" s="13">
        <v>800</v>
      </c>
      <c r="I14" s="13">
        <v>500</v>
      </c>
      <c r="J14" s="13">
        <v>800</v>
      </c>
      <c r="K14" s="13">
        <v>1900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5600</v>
      </c>
      <c r="H15" s="13">
        <v>5600</v>
      </c>
      <c r="I15" s="13">
        <v>5600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129200</v>
      </c>
      <c r="F17" s="13">
        <v>118600</v>
      </c>
      <c r="G17" s="13">
        <v>119100</v>
      </c>
      <c r="H17" s="13">
        <v>119800</v>
      </c>
      <c r="I17" s="13">
        <v>119400</v>
      </c>
      <c r="J17" s="13">
        <v>110900</v>
      </c>
      <c r="K17" s="13">
        <v>110500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-6000</v>
      </c>
      <c r="G18" s="13">
        <v>-4300</v>
      </c>
      <c r="H18" s="13">
        <v>5300</v>
      </c>
      <c r="I18" s="13">
        <v>6200</v>
      </c>
      <c r="J18" s="13">
        <v>-1300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7600</v>
      </c>
      <c r="F21" s="13">
        <v>-400</v>
      </c>
      <c r="G21" s="13">
        <v>1300</v>
      </c>
      <c r="H21" s="13">
        <v>10900</v>
      </c>
      <c r="I21" s="13">
        <v>11800</v>
      </c>
      <c r="J21" s="13">
        <v>4200</v>
      </c>
      <c r="K21" s="13">
        <v>2100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600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-6500</v>
      </c>
      <c r="G23" s="13">
        <v>-4700</v>
      </c>
      <c r="H23" s="13">
        <v>4700</v>
      </c>
      <c r="I23" s="13">
        <v>5700</v>
      </c>
      <c r="J23" s="13">
        <v>-2000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-6400</v>
      </c>
      <c r="G26" s="13">
        <v>-4700</v>
      </c>
      <c r="H26" s="13">
        <v>4700</v>
      </c>
      <c r="I26" s="13">
        <v>5700</v>
      </c>
      <c r="J26" s="13">
        <v>-2000</v>
      </c>
      <c r="K26" s="13">
        <v>-3800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-6400</v>
      </c>
      <c r="G27" s="13">
        <v>-4700</v>
      </c>
      <c r="H27" s="13">
        <v>4700</v>
      </c>
      <c r="I27" s="13">
        <v>5700</v>
      </c>
      <c r="J27" s="13">
        <v>-2000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-6400</v>
      </c>
      <c r="G33" s="13">
        <v>-4700</v>
      </c>
      <c r="H33" s="13">
        <v>4700</v>
      </c>
      <c r="I33" s="13">
        <v>5700</v>
      </c>
      <c r="J33" s="13">
        <v>-2000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-6400</v>
      </c>
      <c r="G35" s="13">
        <v>-4700</v>
      </c>
      <c r="H35" s="13">
        <v>4700</v>
      </c>
      <c r="I35" s="13">
        <v>5700</v>
      </c>
      <c r="J35" s="13">
        <v>-2000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44740</v>
      </c>
      <c r="F38" s="12">
        <v>44649</v>
      </c>
      <c r="G38" s="12">
        <v>44558</v>
      </c>
      <c r="H38" s="12">
        <v>44467</v>
      </c>
      <c r="I38" s="12">
        <v>44376</v>
      </c>
      <c r="J38" s="12">
        <v>44285</v>
      </c>
      <c r="K38" s="12">
        <v>44194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1600</v>
      </c>
      <c r="G41" s="13">
        <v>2300</v>
      </c>
      <c r="H41" s="13">
        <v>3100</v>
      </c>
      <c r="I41" s="13">
        <v>17300</v>
      </c>
      <c r="J41" s="13">
        <v>3100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4200</v>
      </c>
      <c r="F43" s="13">
        <v>4500</v>
      </c>
      <c r="G43" s="13">
        <v>4100</v>
      </c>
      <c r="H43" s="13">
        <v>3900</v>
      </c>
      <c r="I43" s="13">
        <v>4400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10100</v>
      </c>
      <c r="E44" s="13">
        <v>9900</v>
      </c>
      <c r="F44" s="13">
        <v>9700</v>
      </c>
      <c r="G44" s="13">
        <v>9400</v>
      </c>
      <c r="H44" s="13">
        <v>9700</v>
      </c>
      <c r="I44" s="13">
        <v>9500</v>
      </c>
      <c r="J44" s="13">
        <v>9400</v>
      </c>
      <c r="K44" s="13">
        <v>9600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3800</v>
      </c>
      <c r="G45" s="13">
        <v>6800</v>
      </c>
      <c r="H45" s="13">
        <v>4700</v>
      </c>
      <c r="I45" s="13">
        <v>3700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21700</v>
      </c>
      <c r="E46" s="13">
        <v>20500</v>
      </c>
      <c r="F46" s="13">
        <v>19600</v>
      </c>
      <c r="G46" s="13">
        <v>22600</v>
      </c>
      <c r="H46" s="13">
        <v>21500</v>
      </c>
      <c r="I46" s="13">
        <v>35000</v>
      </c>
      <c r="J46" s="13">
        <v>19500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312500</v>
      </c>
      <c r="E48" s="13">
        <v>309000</v>
      </c>
      <c r="F48" s="13">
        <v>308800</v>
      </c>
      <c r="G48" s="13">
        <v>307700</v>
      </c>
      <c r="H48" s="13">
        <v>311700</v>
      </c>
      <c r="I48" s="13">
        <v>313800</v>
      </c>
      <c r="J48" s="13">
        <v>312400</v>
      </c>
      <c r="K48" s="13">
        <v>318500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3400</v>
      </c>
      <c r="H52" s="13">
        <v>3400</v>
      </c>
      <c r="I52" s="13">
        <v>3500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343200</v>
      </c>
      <c r="E54" s="13">
        <v>338600</v>
      </c>
      <c r="F54" s="13">
        <v>337800</v>
      </c>
      <c r="G54" s="13">
        <v>341500</v>
      </c>
      <c r="H54" s="13">
        <v>344500</v>
      </c>
      <c r="I54" s="13">
        <v>360200</v>
      </c>
      <c r="J54" s="13">
        <v>343200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15300</v>
      </c>
      <c r="F57" s="13">
        <v>15300</v>
      </c>
      <c r="G57" s="13">
        <v>15500</v>
      </c>
      <c r="H57" s="13">
        <v>12400</v>
      </c>
      <c r="I57" s="13">
        <v>12600</v>
      </c>
      <c r="J57" s="13">
        <v>11500</v>
      </c>
      <c r="K57" s="13">
        <v>6400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3800</v>
      </c>
      <c r="G58" s="13">
        <v>4000</v>
      </c>
      <c r="H58" s="13">
        <v>3500</v>
      </c>
      <c r="I58" s="13">
        <v>3500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48700</v>
      </c>
      <c r="E59" s="13">
        <v>52600</v>
      </c>
      <c r="F59" s="13">
        <v>48500</v>
      </c>
      <c r="G59" s="13">
        <v>57100</v>
      </c>
      <c r="H59" s="13">
        <v>52400</v>
      </c>
      <c r="I59" s="13">
        <v>54700</v>
      </c>
      <c r="J59" s="13">
        <v>48600</v>
      </c>
      <c r="K59" s="13">
        <v>48800</v>
      </c>
    </row>
    <row r="60" spans="3:11" x14ac:dyDescent="0.2">
      <c r="C60" s="11" t="s">
        <v>68</v>
      </c>
      <c r="D60" s="13">
        <v>66500</v>
      </c>
      <c r="E60" s="13">
        <v>70000</v>
      </c>
      <c r="F60" s="13">
        <v>67600</v>
      </c>
      <c r="G60" s="13">
        <v>76600</v>
      </c>
      <c r="H60" s="13">
        <v>68300</v>
      </c>
      <c r="I60" s="13">
        <v>70800</v>
      </c>
      <c r="J60" s="13">
        <v>63100</v>
      </c>
      <c r="K60" s="13">
        <v>58100</v>
      </c>
    </row>
    <row r="61" spans="3:11" x14ac:dyDescent="0.2">
      <c r="C61" s="11" t="s">
        <v>69</v>
      </c>
      <c r="D61" s="13">
        <v>40200</v>
      </c>
      <c r="E61" s="13">
        <v>35300</v>
      </c>
      <c r="F61" s="13">
        <v>36900</v>
      </c>
      <c r="G61" s="13">
        <v>23600</v>
      </c>
      <c r="H61" s="13">
        <v>25900</v>
      </c>
      <c r="I61" s="13">
        <v>41400</v>
      </c>
      <c r="J61" s="13">
        <v>42200</v>
      </c>
      <c r="K61" s="13">
        <v>47000</v>
      </c>
    </row>
    <row r="62" spans="3:11" x14ac:dyDescent="0.2">
      <c r="C62" s="11" t="s">
        <v>70</v>
      </c>
      <c r="D62" s="13">
        <v>200200</v>
      </c>
      <c r="E62" s="13">
        <v>198400</v>
      </c>
      <c r="F62" s="13">
        <v>201200</v>
      </c>
      <c r="G62" s="13">
        <v>203700</v>
      </c>
      <c r="H62" s="13">
        <v>209200</v>
      </c>
      <c r="I62" s="13">
        <v>212600</v>
      </c>
      <c r="J62" s="13">
        <v>209800</v>
      </c>
      <c r="K62" s="13">
        <v>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303700</v>
      </c>
      <c r="F66" s="13">
        <v>305700</v>
      </c>
      <c r="G66" s="13">
        <v>303800</v>
      </c>
      <c r="H66" s="13">
        <v>303400</v>
      </c>
      <c r="I66" s="13">
        <v>324700</v>
      </c>
      <c r="J66" s="13">
        <v>315100</v>
      </c>
      <c r="K66" s="13">
        <v>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-140200</v>
      </c>
      <c r="F72" s="13">
        <v>-141500</v>
      </c>
      <c r="G72" s="13">
        <v>-135100</v>
      </c>
      <c r="H72" s="13">
        <v>-130300</v>
      </c>
      <c r="I72" s="13">
        <v>-135000</v>
      </c>
      <c r="J72" s="13">
        <v>-140700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34900</v>
      </c>
      <c r="F76" s="13">
        <v>32000</v>
      </c>
      <c r="G76" s="13">
        <v>37600</v>
      </c>
      <c r="H76" s="13">
        <v>41100</v>
      </c>
      <c r="I76" s="13">
        <v>35400</v>
      </c>
      <c r="J76" s="13">
        <v>28100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44740</v>
      </c>
      <c r="F80" s="12">
        <v>44649</v>
      </c>
      <c r="G80" s="12">
        <v>44558</v>
      </c>
      <c r="H80" s="12">
        <v>44467</v>
      </c>
      <c r="I80" s="12">
        <v>44376</v>
      </c>
      <c r="J80" s="12">
        <v>44285</v>
      </c>
      <c r="K80" s="12">
        <v>44194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-6400</v>
      </c>
      <c r="G81" s="13">
        <v>-4700</v>
      </c>
      <c r="H81" s="13">
        <v>4700</v>
      </c>
      <c r="I81" s="13">
        <v>5700</v>
      </c>
      <c r="J81" s="13">
        <v>-2000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5700</v>
      </c>
      <c r="G83" s="13">
        <v>5600</v>
      </c>
      <c r="H83" s="13">
        <v>5600</v>
      </c>
      <c r="I83" s="13">
        <v>5600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12100</v>
      </c>
      <c r="F89" s="13">
        <v>-6100</v>
      </c>
      <c r="G89" s="13">
        <v>6300</v>
      </c>
      <c r="H89" s="13">
        <v>6700</v>
      </c>
      <c r="I89" s="13">
        <v>19500</v>
      </c>
      <c r="J89" s="13">
        <v>3800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-8300</v>
      </c>
      <c r="F91" s="13">
        <v>-8400</v>
      </c>
      <c r="G91" s="13">
        <v>-5800</v>
      </c>
      <c r="H91" s="13">
        <v>-5500</v>
      </c>
      <c r="I91" s="13">
        <v>-4700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-8300</v>
      </c>
      <c r="F94" s="13">
        <v>-6800</v>
      </c>
      <c r="G94" s="13">
        <v>-5800</v>
      </c>
      <c r="H94" s="13">
        <v>-5100</v>
      </c>
      <c r="I94" s="13">
        <v>-4700</v>
      </c>
      <c r="J94" s="13">
        <v>-2700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-3600</v>
      </c>
      <c r="F100" s="13">
        <v>12200</v>
      </c>
      <c r="G100" s="13">
        <v>-1400</v>
      </c>
      <c r="H100" s="13">
        <v>-15700</v>
      </c>
      <c r="I100" s="13">
        <v>-500</v>
      </c>
      <c r="J100" s="13">
        <v>-5800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-700</v>
      </c>
      <c r="G102" s="13">
        <v>-900</v>
      </c>
      <c r="H102" s="13">
        <v>-14200</v>
      </c>
      <c r="I102" s="13">
        <v>14200</v>
      </c>
      <c r="J102" s="13">
        <v>-4700</v>
      </c>
      <c r="K102" s="13">
        <v>-800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2900</v>
      </c>
      <c r="G12" s="13">
        <v>2900</v>
      </c>
      <c r="H12" s="13">
        <v>3300</v>
      </c>
      <c r="I12" s="13">
        <v>3300</v>
      </c>
      <c r="J12" s="13">
        <v>7200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4500</v>
      </c>
      <c r="F17" s="13">
        <v>4200</v>
      </c>
      <c r="G17" s="13">
        <v>8700</v>
      </c>
      <c r="H17" s="13">
        <v>9000</v>
      </c>
      <c r="I17" s="13">
        <v>9400</v>
      </c>
      <c r="J17" s="13">
        <v>11700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-4200</v>
      </c>
      <c r="G18" s="13">
        <v>-8700</v>
      </c>
      <c r="H18" s="13">
        <v>-9000</v>
      </c>
      <c r="I18" s="13">
        <v>-9400</v>
      </c>
      <c r="J18" s="13">
        <v>-11700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-4100</v>
      </c>
      <c r="G21" s="13">
        <v>-8600</v>
      </c>
      <c r="H21" s="13">
        <v>-9100</v>
      </c>
      <c r="I21" s="13">
        <v>-9400</v>
      </c>
      <c r="J21" s="13">
        <v>-12800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-4500</v>
      </c>
      <c r="F23" s="13">
        <v>-4100</v>
      </c>
      <c r="G23" s="13">
        <v>-8700</v>
      </c>
      <c r="H23" s="13">
        <v>-9200</v>
      </c>
      <c r="I23" s="13">
        <v>-9500</v>
      </c>
      <c r="J23" s="13">
        <v>-12900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-4500</v>
      </c>
      <c r="F26" s="13">
        <v>-4100</v>
      </c>
      <c r="G26" s="13">
        <v>-8700</v>
      </c>
      <c r="H26" s="13">
        <v>-9200</v>
      </c>
      <c r="I26" s="13">
        <v>-9500</v>
      </c>
      <c r="J26" s="13">
        <v>-12900</v>
      </c>
      <c r="K26" s="13">
        <v>-25800</v>
      </c>
    </row>
    <row r="27" spans="3:11" x14ac:dyDescent="0.2">
      <c r="C27" s="11" t="s">
        <v>38</v>
      </c>
      <c r="D27" s="13">
        <v>-6200</v>
      </c>
      <c r="E27" s="13">
        <v>-4500</v>
      </c>
      <c r="F27" s="13">
        <v>-4100</v>
      </c>
      <c r="G27" s="13">
        <v>-8700</v>
      </c>
      <c r="H27" s="13">
        <v>-9200</v>
      </c>
      <c r="I27" s="13">
        <v>-9500</v>
      </c>
      <c r="J27" s="13">
        <v>-12900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-6200</v>
      </c>
      <c r="E33" s="13">
        <v>-4500</v>
      </c>
      <c r="F33" s="13">
        <v>-4100</v>
      </c>
      <c r="G33" s="13">
        <v>-8700</v>
      </c>
      <c r="H33" s="13">
        <v>-9200</v>
      </c>
      <c r="I33" s="13">
        <v>-9500</v>
      </c>
      <c r="J33" s="13">
        <v>-12900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-4500</v>
      </c>
      <c r="F35" s="13">
        <v>-4100</v>
      </c>
      <c r="G35" s="13">
        <v>-8700</v>
      </c>
      <c r="H35" s="13">
        <v>-9200</v>
      </c>
      <c r="I35" s="13">
        <v>-9500</v>
      </c>
      <c r="J35" s="13">
        <v>-12900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17900</v>
      </c>
      <c r="F41" s="13">
        <v>22300</v>
      </c>
      <c r="G41" s="13">
        <v>28000</v>
      </c>
      <c r="H41" s="13">
        <v>37100</v>
      </c>
      <c r="I41" s="13">
        <v>37700</v>
      </c>
      <c r="J41" s="13">
        <v>42500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500</v>
      </c>
      <c r="I43" s="13">
        <v>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1700</v>
      </c>
      <c r="G45" s="13">
        <v>2200</v>
      </c>
      <c r="H45" s="13">
        <v>400</v>
      </c>
      <c r="I45" s="13">
        <v>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13400</v>
      </c>
      <c r="E46" s="13">
        <v>19300</v>
      </c>
      <c r="F46" s="13">
        <v>24200</v>
      </c>
      <c r="G46" s="13">
        <v>30500</v>
      </c>
      <c r="H46" s="13">
        <v>37900</v>
      </c>
      <c r="I46" s="13">
        <v>38600</v>
      </c>
      <c r="J46" s="13">
        <v>43900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132900</v>
      </c>
      <c r="F48" s="13">
        <v>134300</v>
      </c>
      <c r="G48" s="13">
        <v>134800</v>
      </c>
      <c r="H48" s="13">
        <v>131600</v>
      </c>
      <c r="I48" s="13">
        <v>133700</v>
      </c>
      <c r="J48" s="13">
        <v>135600</v>
      </c>
      <c r="K48" s="13">
        <v>142000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153000</v>
      </c>
      <c r="F54" s="13">
        <v>159300</v>
      </c>
      <c r="G54" s="13">
        <v>166100</v>
      </c>
      <c r="H54" s="13">
        <v>170300</v>
      </c>
      <c r="I54" s="13">
        <v>173100</v>
      </c>
      <c r="J54" s="13">
        <v>180400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1900</v>
      </c>
      <c r="G57" s="13">
        <v>4900</v>
      </c>
      <c r="H57" s="13">
        <v>5600</v>
      </c>
      <c r="I57" s="13">
        <v>7500</v>
      </c>
      <c r="J57" s="13">
        <v>6300</v>
      </c>
      <c r="K57" s="13">
        <v>15800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2400</v>
      </c>
      <c r="G60" s="13">
        <v>5600</v>
      </c>
      <c r="H60" s="13">
        <v>6100</v>
      </c>
      <c r="I60" s="13">
        <v>8200</v>
      </c>
      <c r="J60" s="13">
        <v>7400</v>
      </c>
      <c r="K60" s="13">
        <v>17000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400</v>
      </c>
      <c r="I61" s="13">
        <v>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3800</v>
      </c>
      <c r="G66" s="13">
        <v>6200</v>
      </c>
      <c r="H66" s="13">
        <v>6500</v>
      </c>
      <c r="I66" s="13">
        <v>8700</v>
      </c>
      <c r="J66" s="13">
        <v>8100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-584200</v>
      </c>
      <c r="E72" s="13">
        <v>-578000</v>
      </c>
      <c r="F72" s="13">
        <v>-573500</v>
      </c>
      <c r="G72" s="13">
        <v>-569400</v>
      </c>
      <c r="H72" s="13">
        <v>-560300</v>
      </c>
      <c r="I72" s="13">
        <v>-549800</v>
      </c>
      <c r="J72" s="13">
        <v>-540400</v>
      </c>
      <c r="K72" s="13">
        <v>-528600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149600</v>
      </c>
      <c r="F76" s="13">
        <v>155500</v>
      </c>
      <c r="G76" s="13">
        <v>159900</v>
      </c>
      <c r="H76" s="13">
        <v>163800</v>
      </c>
      <c r="I76" s="13">
        <v>164300</v>
      </c>
      <c r="J76" s="13">
        <v>172300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-4500</v>
      </c>
      <c r="F81" s="13">
        <v>-4100</v>
      </c>
      <c r="G81" s="13">
        <v>-8700</v>
      </c>
      <c r="H81" s="13">
        <v>-9200</v>
      </c>
      <c r="I81" s="13">
        <v>-9500</v>
      </c>
      <c r="J81" s="13">
        <v>-12900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-5400</v>
      </c>
      <c r="G89" s="13">
        <v>-11100</v>
      </c>
      <c r="H89" s="13">
        <v>-9500</v>
      </c>
      <c r="I89" s="13">
        <v>-6500</v>
      </c>
      <c r="J89" s="13">
        <v>-20100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1700</v>
      </c>
      <c r="H100" s="13">
        <v>8900</v>
      </c>
      <c r="I100" s="13">
        <v>2000</v>
      </c>
      <c r="J100" s="13">
        <v>500</v>
      </c>
      <c r="K100" s="13">
        <v>64000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0</v>
      </c>
      <c r="I101" s="13">
        <v>-200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-5000</v>
      </c>
      <c r="E102" s="13">
        <v>-4400</v>
      </c>
      <c r="F102" s="13">
        <v>-5700</v>
      </c>
      <c r="G102" s="13">
        <v>-9000</v>
      </c>
      <c r="H102" s="13">
        <v>-600</v>
      </c>
      <c r="I102" s="13">
        <v>-4700</v>
      </c>
      <c r="J102" s="13">
        <v>-20600</v>
      </c>
      <c r="K102" s="13">
        <v>48400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1400</v>
      </c>
      <c r="G12" s="13">
        <v>1200</v>
      </c>
      <c r="H12" s="13">
        <v>1700</v>
      </c>
      <c r="I12" s="13">
        <v>1100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3100</v>
      </c>
      <c r="G17" s="13">
        <v>2700</v>
      </c>
      <c r="H17" s="13">
        <v>3200</v>
      </c>
      <c r="I17" s="13">
        <v>2300</v>
      </c>
      <c r="J17" s="13">
        <v>2300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-3100</v>
      </c>
      <c r="G18" s="13">
        <v>-2700</v>
      </c>
      <c r="H18" s="13">
        <v>-3200</v>
      </c>
      <c r="I18" s="13">
        <v>-2300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-3100</v>
      </c>
      <c r="G21" s="13">
        <v>-2600</v>
      </c>
      <c r="H21" s="13">
        <v>-3200</v>
      </c>
      <c r="I21" s="13">
        <v>-2200</v>
      </c>
      <c r="J21" s="13">
        <v>-2200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-2900</v>
      </c>
      <c r="F23" s="13">
        <v>-3100</v>
      </c>
      <c r="G23" s="13">
        <v>-2700</v>
      </c>
      <c r="H23" s="13">
        <v>-3200</v>
      </c>
      <c r="I23" s="13">
        <v>-2300</v>
      </c>
      <c r="J23" s="13">
        <v>-2300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-2900</v>
      </c>
      <c r="F26" s="13">
        <v>-3100</v>
      </c>
      <c r="G26" s="13">
        <v>-2700</v>
      </c>
      <c r="H26" s="13">
        <v>-3200</v>
      </c>
      <c r="I26" s="13">
        <v>-2300</v>
      </c>
      <c r="J26" s="13">
        <v>-2300</v>
      </c>
      <c r="K26" s="13">
        <v>-3300</v>
      </c>
    </row>
    <row r="27" spans="3:11" x14ac:dyDescent="0.2">
      <c r="C27" s="11" t="s">
        <v>38</v>
      </c>
      <c r="D27" s="13">
        <v>-3600</v>
      </c>
      <c r="E27" s="13">
        <v>-2900</v>
      </c>
      <c r="F27" s="13">
        <v>-3100</v>
      </c>
      <c r="G27" s="13">
        <v>-2700</v>
      </c>
      <c r="H27" s="13">
        <v>-3200</v>
      </c>
      <c r="I27" s="13">
        <v>-2400</v>
      </c>
      <c r="J27" s="13">
        <v>-2300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-2900</v>
      </c>
      <c r="F33" s="13">
        <v>-3100</v>
      </c>
      <c r="G33" s="13">
        <v>-2700</v>
      </c>
      <c r="H33" s="13">
        <v>-3200</v>
      </c>
      <c r="I33" s="13">
        <v>-2400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-2900</v>
      </c>
      <c r="F35" s="13">
        <v>-3100</v>
      </c>
      <c r="G35" s="13">
        <v>-2700</v>
      </c>
      <c r="H35" s="13">
        <v>-3200</v>
      </c>
      <c r="I35" s="13">
        <v>-2400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9500</v>
      </c>
      <c r="G41" s="13">
        <v>11800</v>
      </c>
      <c r="H41" s="13">
        <v>14000</v>
      </c>
      <c r="I41" s="13">
        <v>16800</v>
      </c>
      <c r="J41" s="13">
        <v>7200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1300</v>
      </c>
      <c r="G44" s="13">
        <v>1500</v>
      </c>
      <c r="H44" s="13">
        <v>1300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1200</v>
      </c>
      <c r="H45" s="13">
        <v>1000</v>
      </c>
      <c r="I45" s="13">
        <v>800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10100</v>
      </c>
      <c r="F46" s="13">
        <v>12100</v>
      </c>
      <c r="G46" s="13">
        <v>14500</v>
      </c>
      <c r="H46" s="13">
        <v>16300</v>
      </c>
      <c r="I46" s="13">
        <v>18400</v>
      </c>
      <c r="J46" s="13">
        <v>8200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10900</v>
      </c>
      <c r="F54" s="13">
        <v>12900</v>
      </c>
      <c r="G54" s="13">
        <v>15300</v>
      </c>
      <c r="H54" s="13">
        <v>17200</v>
      </c>
      <c r="I54" s="13">
        <v>18900</v>
      </c>
      <c r="J54" s="13">
        <v>8800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800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800</v>
      </c>
      <c r="H59" s="13">
        <v>800</v>
      </c>
      <c r="I59" s="13">
        <v>300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1600</v>
      </c>
      <c r="H60" s="13">
        <v>1600</v>
      </c>
      <c r="I60" s="13">
        <v>800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2100</v>
      </c>
      <c r="G66" s="13">
        <v>2200</v>
      </c>
      <c r="H66" s="13">
        <v>2300</v>
      </c>
      <c r="I66" s="13">
        <v>1000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-71500</v>
      </c>
      <c r="F72" s="13">
        <v>-68700</v>
      </c>
      <c r="G72" s="13">
        <v>-65600</v>
      </c>
      <c r="H72" s="13">
        <v>-62900</v>
      </c>
      <c r="I72" s="13">
        <v>-59700</v>
      </c>
      <c r="J72" s="13">
        <v>-57300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9100</v>
      </c>
      <c r="F76" s="13">
        <v>10800</v>
      </c>
      <c r="G76" s="13">
        <v>13200</v>
      </c>
      <c r="H76" s="13">
        <v>15000</v>
      </c>
      <c r="I76" s="13">
        <v>17900</v>
      </c>
      <c r="J76" s="13">
        <v>7200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-2900</v>
      </c>
      <c r="F81" s="13">
        <v>-3100</v>
      </c>
      <c r="G81" s="13">
        <v>-2700</v>
      </c>
      <c r="H81" s="13">
        <v>-3200</v>
      </c>
      <c r="I81" s="13">
        <v>-2400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-2700</v>
      </c>
      <c r="G89" s="13">
        <v>-2700</v>
      </c>
      <c r="H89" s="13">
        <v>-2800</v>
      </c>
      <c r="I89" s="13">
        <v>-2900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900</v>
      </c>
      <c r="F100" s="13">
        <v>300</v>
      </c>
      <c r="G100" s="13">
        <v>500</v>
      </c>
      <c r="H100" s="13">
        <v>0</v>
      </c>
      <c r="I100" s="13">
        <v>12600</v>
      </c>
      <c r="J100" s="13">
        <v>5600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-2300</v>
      </c>
      <c r="F102" s="13">
        <v>-2300</v>
      </c>
      <c r="G102" s="13">
        <v>-2300</v>
      </c>
      <c r="H102" s="13">
        <v>-2800</v>
      </c>
      <c r="I102" s="13">
        <v>9600</v>
      </c>
      <c r="J102" s="13">
        <v>3400</v>
      </c>
      <c r="K102" s="13">
        <v>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662100</v>
      </c>
      <c r="E8" s="13">
        <v>635400</v>
      </c>
      <c r="F8" s="13">
        <v>609200</v>
      </c>
      <c r="G8" s="13">
        <v>599200</v>
      </c>
      <c r="H8" s="13">
        <v>646900</v>
      </c>
      <c r="I8" s="13">
        <v>589500</v>
      </c>
      <c r="J8" s="13">
        <v>526600</v>
      </c>
      <c r="K8" s="13">
        <v>558500</v>
      </c>
    </row>
    <row r="9" spans="1:11" x14ac:dyDescent="0.2">
      <c r="C9" s="11" t="s">
        <v>22</v>
      </c>
      <c r="D9" s="13">
        <v>296500</v>
      </c>
      <c r="E9" s="13">
        <v>277800</v>
      </c>
      <c r="F9" s="13">
        <v>269000</v>
      </c>
      <c r="G9" s="13">
        <v>268100</v>
      </c>
      <c r="H9" s="13">
        <v>281600</v>
      </c>
      <c r="I9" s="13">
        <v>251800</v>
      </c>
      <c r="J9" s="13">
        <v>236600</v>
      </c>
      <c r="K9" s="13">
        <v>261700</v>
      </c>
    </row>
    <row r="10" spans="1:11" x14ac:dyDescent="0.2">
      <c r="C10" s="11" t="s">
        <v>23</v>
      </c>
      <c r="D10" s="13">
        <v>365600</v>
      </c>
      <c r="E10" s="13">
        <v>357600</v>
      </c>
      <c r="F10" s="13">
        <v>340200</v>
      </c>
      <c r="G10" s="13">
        <v>331100</v>
      </c>
      <c r="H10" s="13">
        <v>365300</v>
      </c>
      <c r="I10" s="13">
        <v>337700</v>
      </c>
      <c r="J10" s="13">
        <v>290000</v>
      </c>
      <c r="K10" s="13">
        <v>296800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451400</v>
      </c>
      <c r="F17" s="13">
        <v>453300</v>
      </c>
      <c r="G17" s="13">
        <v>447800</v>
      </c>
      <c r="H17" s="13">
        <v>458600</v>
      </c>
      <c r="I17" s="13">
        <v>423100</v>
      </c>
      <c r="J17" s="13">
        <v>417500</v>
      </c>
      <c r="K17" s="13">
        <v>521200</v>
      </c>
    </row>
    <row r="18" spans="3:11" x14ac:dyDescent="0.2">
      <c r="C18" s="11" t="s">
        <v>30</v>
      </c>
      <c r="D18" s="13">
        <v>184900</v>
      </c>
      <c r="E18" s="13">
        <v>184000</v>
      </c>
      <c r="F18" s="13">
        <v>155900</v>
      </c>
      <c r="G18" s="13">
        <v>151400</v>
      </c>
      <c r="H18" s="13">
        <v>188300</v>
      </c>
      <c r="I18" s="13">
        <v>166400</v>
      </c>
      <c r="J18" s="13">
        <v>109100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-39300</v>
      </c>
      <c r="F20" s="13">
        <v>1700</v>
      </c>
      <c r="G20" s="13">
        <v>-6000</v>
      </c>
      <c r="H20" s="13">
        <v>-1800</v>
      </c>
      <c r="I20" s="13">
        <v>-3400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211100</v>
      </c>
      <c r="E21" s="13">
        <v>169600</v>
      </c>
      <c r="F21" s="13">
        <v>183000</v>
      </c>
      <c r="G21" s="13">
        <v>171000</v>
      </c>
      <c r="H21" s="13">
        <v>213400</v>
      </c>
      <c r="I21" s="13">
        <v>188300</v>
      </c>
      <c r="J21" s="13">
        <v>130800</v>
      </c>
      <c r="K21" s="13">
        <v>62300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5700</v>
      </c>
      <c r="G22" s="13">
        <v>5300</v>
      </c>
      <c r="H22" s="13">
        <v>6100</v>
      </c>
      <c r="I22" s="13">
        <v>7100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180500</v>
      </c>
      <c r="E23" s="13">
        <v>139300</v>
      </c>
      <c r="F23" s="13">
        <v>152000</v>
      </c>
      <c r="G23" s="13">
        <v>140100</v>
      </c>
      <c r="H23" s="13">
        <v>180400</v>
      </c>
      <c r="I23" s="13">
        <v>155900</v>
      </c>
      <c r="J23" s="13">
        <v>97800</v>
      </c>
      <c r="K23" s="13">
        <v>26300</v>
      </c>
    </row>
    <row r="24" spans="3:11" x14ac:dyDescent="0.2">
      <c r="C24" s="11" t="s">
        <v>36</v>
      </c>
      <c r="D24" s="13">
        <v>38700</v>
      </c>
      <c r="E24" s="13">
        <v>29600</v>
      </c>
      <c r="F24" s="13">
        <v>31600</v>
      </c>
      <c r="G24" s="13">
        <v>29600</v>
      </c>
      <c r="H24" s="13">
        <v>38200</v>
      </c>
      <c r="I24" s="13">
        <v>31700</v>
      </c>
      <c r="J24" s="13">
        <v>20200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109600</v>
      </c>
      <c r="F26" s="13">
        <v>120400</v>
      </c>
      <c r="G26" s="13">
        <v>110500</v>
      </c>
      <c r="H26" s="13">
        <v>142200</v>
      </c>
      <c r="I26" s="13">
        <v>124100</v>
      </c>
      <c r="J26" s="13">
        <v>77600</v>
      </c>
      <c r="K26" s="13">
        <v>18500</v>
      </c>
    </row>
    <row r="27" spans="3:11" x14ac:dyDescent="0.2">
      <c r="C27" s="11" t="s">
        <v>38</v>
      </c>
      <c r="D27" s="13">
        <v>141800</v>
      </c>
      <c r="E27" s="13">
        <v>109600</v>
      </c>
      <c r="F27" s="13">
        <v>120400</v>
      </c>
      <c r="G27" s="13">
        <v>110500</v>
      </c>
      <c r="H27" s="13">
        <v>142200</v>
      </c>
      <c r="I27" s="13">
        <v>124100</v>
      </c>
      <c r="J27" s="13">
        <v>77600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39300</v>
      </c>
      <c r="F32" s="13">
        <v>-1700</v>
      </c>
      <c r="G32" s="13">
        <v>6000</v>
      </c>
      <c r="H32" s="13">
        <v>1800</v>
      </c>
      <c r="I32" s="13">
        <v>3400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141800</v>
      </c>
      <c r="E33" s="13">
        <v>109600</v>
      </c>
      <c r="F33" s="13">
        <v>120400</v>
      </c>
      <c r="G33" s="13">
        <v>110500</v>
      </c>
      <c r="H33" s="13">
        <v>142200</v>
      </c>
      <c r="I33" s="13">
        <v>124100</v>
      </c>
      <c r="J33" s="13">
        <v>77600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109600</v>
      </c>
      <c r="F35" s="13">
        <v>120400</v>
      </c>
      <c r="G35" s="13">
        <v>110500</v>
      </c>
      <c r="H35" s="13">
        <v>142200</v>
      </c>
      <c r="I35" s="13">
        <v>124100</v>
      </c>
      <c r="J35" s="13">
        <v>77600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120900</v>
      </c>
      <c r="F41" s="13">
        <v>170500</v>
      </c>
      <c r="G41" s="13">
        <v>300000</v>
      </c>
      <c r="H41" s="13">
        <v>174200</v>
      </c>
      <c r="I41" s="13">
        <v>133300</v>
      </c>
      <c r="J41" s="13">
        <v>225700</v>
      </c>
      <c r="K41" s="13">
        <v>208300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530800</v>
      </c>
      <c r="E43" s="13">
        <v>499500</v>
      </c>
      <c r="F43" s="13">
        <v>465700</v>
      </c>
      <c r="G43" s="13">
        <v>489400</v>
      </c>
      <c r="H43" s="13">
        <v>516700</v>
      </c>
      <c r="I43" s="13">
        <v>470600</v>
      </c>
      <c r="J43" s="13">
        <v>455400</v>
      </c>
      <c r="K43" s="13">
        <v>471900</v>
      </c>
    </row>
    <row r="44" spans="2:11" x14ac:dyDescent="0.2">
      <c r="C44" s="11" t="s">
        <v>52</v>
      </c>
      <c r="D44" s="13">
        <v>399600</v>
      </c>
      <c r="E44" s="13">
        <v>383200</v>
      </c>
      <c r="F44" s="13">
        <v>366400</v>
      </c>
      <c r="G44" s="13">
        <v>327200</v>
      </c>
      <c r="H44" s="13">
        <v>304000</v>
      </c>
      <c r="I44" s="13">
        <v>295800</v>
      </c>
      <c r="J44" s="13">
        <v>282400</v>
      </c>
      <c r="K44" s="13">
        <v>277000</v>
      </c>
    </row>
    <row r="45" spans="2:11" x14ac:dyDescent="0.2">
      <c r="C45" s="11" t="s">
        <v>53</v>
      </c>
      <c r="D45" s="13">
        <v>56500</v>
      </c>
      <c r="E45" s="13">
        <v>56200</v>
      </c>
      <c r="F45" s="13">
        <v>51600</v>
      </c>
      <c r="G45" s="13">
        <v>48300</v>
      </c>
      <c r="H45" s="13">
        <v>50900</v>
      </c>
      <c r="I45" s="13">
        <v>49600</v>
      </c>
      <c r="J45" s="13">
        <v>64600</v>
      </c>
      <c r="K45" s="13">
        <v>63400</v>
      </c>
    </row>
    <row r="46" spans="2:11" x14ac:dyDescent="0.2">
      <c r="C46" s="11" t="s">
        <v>54</v>
      </c>
      <c r="D46" s="13">
        <v>1115600</v>
      </c>
      <c r="E46" s="13">
        <v>1059800</v>
      </c>
      <c r="F46" s="13">
        <v>1054200</v>
      </c>
      <c r="G46" s="13">
        <v>1164800</v>
      </c>
      <c r="H46" s="13">
        <v>1045800</v>
      </c>
      <c r="I46" s="13">
        <v>949400</v>
      </c>
      <c r="J46" s="13">
        <v>1028100</v>
      </c>
      <c r="K46" s="13">
        <v>1020600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459700</v>
      </c>
      <c r="E48" s="13">
        <v>463500</v>
      </c>
      <c r="F48" s="13">
        <v>473300</v>
      </c>
      <c r="G48" s="13">
        <v>466400</v>
      </c>
      <c r="H48" s="13">
        <v>473800</v>
      </c>
      <c r="I48" s="13">
        <v>482300</v>
      </c>
      <c r="J48" s="13">
        <v>481700</v>
      </c>
      <c r="K48" s="13">
        <v>480700</v>
      </c>
    </row>
    <row r="49" spans="3:11" x14ac:dyDescent="0.2">
      <c r="C49" s="11" t="s">
        <v>57</v>
      </c>
      <c r="D49" s="13">
        <v>2157000</v>
      </c>
      <c r="E49" s="13">
        <v>2179000</v>
      </c>
      <c r="F49" s="13">
        <v>2210600</v>
      </c>
      <c r="G49" s="13">
        <v>2070500</v>
      </c>
      <c r="H49" s="13">
        <v>2089300</v>
      </c>
      <c r="I49" s="13">
        <v>2104800</v>
      </c>
      <c r="J49" s="13">
        <v>2119800</v>
      </c>
      <c r="K49" s="13">
        <v>2120900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93900</v>
      </c>
      <c r="F52" s="13">
        <v>96800</v>
      </c>
      <c r="G52" s="13">
        <v>89200</v>
      </c>
      <c r="H52" s="13">
        <v>61200</v>
      </c>
      <c r="I52" s="13">
        <v>58300</v>
      </c>
      <c r="J52" s="13">
        <v>53800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3823800</v>
      </c>
      <c r="E54" s="13">
        <v>3796300</v>
      </c>
      <c r="F54" s="13">
        <v>3835000</v>
      </c>
      <c r="G54" s="13">
        <v>3791000</v>
      </c>
      <c r="H54" s="13">
        <v>3670100</v>
      </c>
      <c r="I54" s="13">
        <v>3594900</v>
      </c>
      <c r="J54" s="13">
        <v>3683400</v>
      </c>
      <c r="K54" s="13">
        <v>3674700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96900</v>
      </c>
      <c r="F57" s="13">
        <v>96500</v>
      </c>
      <c r="G57" s="13">
        <v>91700</v>
      </c>
      <c r="H57" s="13">
        <v>92900</v>
      </c>
      <c r="I57" s="13">
        <v>84800</v>
      </c>
      <c r="J57" s="13">
        <v>74100</v>
      </c>
      <c r="K57" s="13">
        <v>70900</v>
      </c>
    </row>
    <row r="58" spans="3:11" x14ac:dyDescent="0.2">
      <c r="C58" s="11" t="s">
        <v>66</v>
      </c>
      <c r="D58" s="13">
        <v>407000</v>
      </c>
      <c r="E58" s="13">
        <v>316200</v>
      </c>
      <c r="F58" s="13">
        <v>39900</v>
      </c>
      <c r="G58" s="13">
        <v>40000</v>
      </c>
      <c r="H58" s="13">
        <v>37200</v>
      </c>
      <c r="I58" s="13">
        <v>44100</v>
      </c>
      <c r="J58" s="13">
        <v>44100</v>
      </c>
      <c r="K58" s="13">
        <v>44000</v>
      </c>
    </row>
    <row r="59" spans="3:11" x14ac:dyDescent="0.2">
      <c r="C59" s="11" t="s">
        <v>67</v>
      </c>
      <c r="D59" s="13">
        <v>319900</v>
      </c>
      <c r="E59" s="13">
        <v>309400</v>
      </c>
      <c r="F59" s="13">
        <v>293100</v>
      </c>
      <c r="G59" s="13">
        <v>313700</v>
      </c>
      <c r="H59" s="13">
        <v>290700</v>
      </c>
      <c r="I59" s="13">
        <v>256300</v>
      </c>
      <c r="J59" s="13">
        <v>241300</v>
      </c>
      <c r="K59" s="13">
        <v>248100</v>
      </c>
    </row>
    <row r="60" spans="3:11" x14ac:dyDescent="0.2">
      <c r="C60" s="11" t="s">
        <v>68</v>
      </c>
      <c r="D60" s="13">
        <v>827300</v>
      </c>
      <c r="E60" s="13">
        <v>722500</v>
      </c>
      <c r="F60" s="13">
        <v>429500</v>
      </c>
      <c r="G60" s="13">
        <v>445400</v>
      </c>
      <c r="H60" s="13">
        <v>420800</v>
      </c>
      <c r="I60" s="13">
        <v>385300</v>
      </c>
      <c r="J60" s="13">
        <v>359600</v>
      </c>
      <c r="K60" s="13">
        <v>363100</v>
      </c>
    </row>
    <row r="61" spans="3:11" x14ac:dyDescent="0.2">
      <c r="C61" s="11" t="s">
        <v>69</v>
      </c>
      <c r="D61" s="13">
        <v>415200</v>
      </c>
      <c r="E61" s="13">
        <v>493200</v>
      </c>
      <c r="F61" s="13">
        <v>787900</v>
      </c>
      <c r="G61" s="13">
        <v>796700</v>
      </c>
      <c r="H61" s="13">
        <v>804800</v>
      </c>
      <c r="I61" s="13">
        <v>845000</v>
      </c>
      <c r="J61" s="13">
        <v>992100</v>
      </c>
      <c r="K61" s="13">
        <v>1078400</v>
      </c>
    </row>
    <row r="62" spans="3:11" x14ac:dyDescent="0.2">
      <c r="C62" s="11" t="s">
        <v>70</v>
      </c>
      <c r="D62" s="13">
        <v>382300</v>
      </c>
      <c r="E62" s="13">
        <v>390100</v>
      </c>
      <c r="F62" s="13">
        <v>399000</v>
      </c>
      <c r="G62" s="13">
        <v>389800</v>
      </c>
      <c r="H62" s="13">
        <v>381300</v>
      </c>
      <c r="I62" s="13">
        <v>414300</v>
      </c>
      <c r="J62" s="13">
        <v>474500</v>
      </c>
      <c r="K62" s="13">
        <v>474200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1624800</v>
      </c>
      <c r="E66" s="13">
        <v>1605700</v>
      </c>
      <c r="F66" s="13">
        <v>1616400</v>
      </c>
      <c r="G66" s="13">
        <v>1631800</v>
      </c>
      <c r="H66" s="13">
        <v>1606900</v>
      </c>
      <c r="I66" s="13">
        <v>1644600</v>
      </c>
      <c r="J66" s="13">
        <v>1826200</v>
      </c>
      <c r="K66" s="13">
        <v>1915700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3548200</v>
      </c>
      <c r="E72" s="13">
        <v>3435800</v>
      </c>
      <c r="F72" s="13">
        <v>3355700</v>
      </c>
      <c r="G72" s="13">
        <v>3265000</v>
      </c>
      <c r="H72" s="13">
        <v>3184200</v>
      </c>
      <c r="I72" s="13">
        <v>3064700</v>
      </c>
      <c r="J72" s="13">
        <v>2963300</v>
      </c>
      <c r="K72" s="13">
        <v>2908700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2199000</v>
      </c>
      <c r="E76" s="13">
        <v>2190600</v>
      </c>
      <c r="F76" s="13">
        <v>2218600</v>
      </c>
      <c r="G76" s="13">
        <v>2159100</v>
      </c>
      <c r="H76" s="13">
        <v>2063200</v>
      </c>
      <c r="I76" s="13">
        <v>1950400</v>
      </c>
      <c r="J76" s="13">
        <v>1857200</v>
      </c>
      <c r="K76" s="13">
        <v>1759000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141800</v>
      </c>
      <c r="E81" s="13">
        <v>109600</v>
      </c>
      <c r="F81" s="13">
        <v>120400</v>
      </c>
      <c r="G81" s="13">
        <v>110500</v>
      </c>
      <c r="H81" s="13">
        <v>142200</v>
      </c>
      <c r="I81" s="13">
        <v>124100</v>
      </c>
      <c r="J81" s="13">
        <v>77600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25000</v>
      </c>
      <c r="F83" s="13">
        <v>25400</v>
      </c>
      <c r="G83" s="13">
        <v>25700</v>
      </c>
      <c r="H83" s="13">
        <v>26900</v>
      </c>
      <c r="I83" s="13">
        <v>25300</v>
      </c>
      <c r="J83" s="13">
        <v>26000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</v>
      </c>
      <c r="E89" s="13">
        <v>96400</v>
      </c>
      <c r="F89" s="13">
        <v>118100</v>
      </c>
      <c r="G89" s="13">
        <v>170500</v>
      </c>
      <c r="H89" s="13">
        <v>127700</v>
      </c>
      <c r="I89" s="13">
        <v>104400</v>
      </c>
      <c r="J89" s="13">
        <v>143300</v>
      </c>
      <c r="K89" s="13">
        <v>192500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-12300</v>
      </c>
      <c r="F91" s="13">
        <v>-12500</v>
      </c>
      <c r="G91" s="13">
        <v>-10200</v>
      </c>
      <c r="H91" s="13">
        <v>-9300</v>
      </c>
      <c r="I91" s="13">
        <v>-10800</v>
      </c>
      <c r="J91" s="13">
        <v>-7900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-12300</v>
      </c>
      <c r="F94" s="13">
        <v>-184100</v>
      </c>
      <c r="G94" s="13">
        <v>-10200</v>
      </c>
      <c r="H94" s="13">
        <v>-9300</v>
      </c>
      <c r="I94" s="13">
        <v>-5800</v>
      </c>
      <c r="J94" s="13">
        <v>-7900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-29600</v>
      </c>
      <c r="F96" s="13">
        <v>-29700</v>
      </c>
      <c r="G96" s="13">
        <v>-29700</v>
      </c>
      <c r="H96" s="13">
        <v>-22700</v>
      </c>
      <c r="I96" s="13">
        <v>-22700</v>
      </c>
      <c r="J96" s="13">
        <v>-22700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-131000</v>
      </c>
      <c r="F100" s="13">
        <v>-61900</v>
      </c>
      <c r="G100" s="13">
        <v>-34800</v>
      </c>
      <c r="H100" s="13">
        <v>-77800</v>
      </c>
      <c r="I100" s="13">
        <v>-188100</v>
      </c>
      <c r="J100" s="13">
        <v>-122300</v>
      </c>
      <c r="K100" s="13">
        <v>-176100</v>
      </c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-1500</v>
      </c>
      <c r="G101" s="13">
        <v>200</v>
      </c>
      <c r="H101" s="13">
        <v>300</v>
      </c>
      <c r="I101" s="13">
        <v>-3000</v>
      </c>
      <c r="J101" s="13">
        <v>4300</v>
      </c>
      <c r="K101" s="13">
        <v>1100</v>
      </c>
    </row>
    <row r="102" spans="3:11" x14ac:dyDescent="0.2">
      <c r="C102" s="11" t="s">
        <v>20</v>
      </c>
      <c r="D102" s="13">
        <v>7800</v>
      </c>
      <c r="E102" s="13">
        <v>-49600</v>
      </c>
      <c r="F102" s="13">
        <v>-129400</v>
      </c>
      <c r="G102" s="13">
        <v>125700</v>
      </c>
      <c r="H102" s="13">
        <v>40900</v>
      </c>
      <c r="I102" s="13">
        <v>-92400</v>
      </c>
      <c r="J102" s="13">
        <v>17400</v>
      </c>
      <c r="K102" s="13">
        <v>-13500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1600</v>
      </c>
      <c r="H8" s="13">
        <v>1400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1300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2800</v>
      </c>
      <c r="G17" s="13">
        <v>1800</v>
      </c>
      <c r="H17" s="13">
        <v>2500</v>
      </c>
      <c r="I17" s="13">
        <v>1900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-200</v>
      </c>
      <c r="H18" s="13">
        <v>-1100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-1000</v>
      </c>
      <c r="G21" s="13">
        <v>-100</v>
      </c>
      <c r="H21" s="13">
        <v>-1000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-400</v>
      </c>
      <c r="H23" s="13">
        <v>-1200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-400</v>
      </c>
      <c r="H26" s="13">
        <v>-1200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-400</v>
      </c>
      <c r="H27" s="13">
        <v>-1200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-400</v>
      </c>
      <c r="H33" s="13">
        <v>-1200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-400</v>
      </c>
      <c r="H35" s="13">
        <v>-1200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800</v>
      </c>
      <c r="H41" s="13">
        <v>1700</v>
      </c>
      <c r="I41" s="13">
        <v>1800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1300</v>
      </c>
      <c r="G46" s="13">
        <v>1800</v>
      </c>
      <c r="H46" s="13">
        <v>2400</v>
      </c>
      <c r="I46" s="13">
        <v>2500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2100</v>
      </c>
      <c r="G54" s="13">
        <v>3000</v>
      </c>
      <c r="H54" s="13">
        <v>3800</v>
      </c>
      <c r="I54" s="13">
        <v>3900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100</v>
      </c>
      <c r="G58" s="13">
        <v>100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1300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1400</v>
      </c>
      <c r="G60" s="13">
        <v>1300</v>
      </c>
      <c r="H60" s="13">
        <v>2400</v>
      </c>
      <c r="I60" s="13">
        <v>2200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1400</v>
      </c>
      <c r="G61" s="13">
        <v>1200</v>
      </c>
      <c r="H61" s="13">
        <v>1300</v>
      </c>
      <c r="I61" s="13">
        <v>1300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3000</v>
      </c>
      <c r="G66" s="13">
        <v>2900</v>
      </c>
      <c r="H66" s="13">
        <v>4000</v>
      </c>
      <c r="I66" s="13">
        <v>3800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-11200</v>
      </c>
      <c r="F72" s="13">
        <v>-10100</v>
      </c>
      <c r="G72" s="13">
        <v>-8700</v>
      </c>
      <c r="H72" s="13">
        <v>-8400</v>
      </c>
      <c r="I72" s="13">
        <v>-7100</v>
      </c>
      <c r="J72" s="13">
        <v>-6500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-1000</v>
      </c>
      <c r="G76" s="13">
        <v>100</v>
      </c>
      <c r="H76" s="13">
        <v>-200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-400</v>
      </c>
      <c r="H81" s="13">
        <v>-1200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-1300</v>
      </c>
      <c r="H89" s="13">
        <v>-800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400</v>
      </c>
      <c r="H100" s="13">
        <v>800</v>
      </c>
      <c r="I100" s="13">
        <v>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-900</v>
      </c>
      <c r="H102" s="13">
        <v>-100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275200</v>
      </c>
      <c r="E8" s="13">
        <v>210200</v>
      </c>
      <c r="F8" s="13">
        <v>208200</v>
      </c>
      <c r="G8" s="13">
        <v>250400</v>
      </c>
      <c r="H8" s="13">
        <v>219300</v>
      </c>
      <c r="I8" s="13">
        <v>169900</v>
      </c>
      <c r="J8" s="13">
        <v>203200</v>
      </c>
      <c r="K8" s="13">
        <v>241800</v>
      </c>
    </row>
    <row r="9" spans="1:11" x14ac:dyDescent="0.2">
      <c r="C9" s="11" t="s">
        <v>22</v>
      </c>
      <c r="D9" s="13">
        <v>188500</v>
      </c>
      <c r="E9" s="13">
        <v>179600</v>
      </c>
      <c r="F9" s="13">
        <v>196800</v>
      </c>
      <c r="G9" s="13">
        <v>205000</v>
      </c>
      <c r="H9" s="13">
        <v>206800</v>
      </c>
      <c r="I9" s="13">
        <v>136700</v>
      </c>
      <c r="J9" s="13">
        <v>131800</v>
      </c>
      <c r="K9" s="13">
        <v>150500</v>
      </c>
    </row>
    <row r="10" spans="1:11" x14ac:dyDescent="0.2">
      <c r="C10" s="11" t="s">
        <v>23</v>
      </c>
      <c r="D10" s="13">
        <v>86700</v>
      </c>
      <c r="E10" s="13">
        <v>30600</v>
      </c>
      <c r="F10" s="13">
        <v>11400</v>
      </c>
      <c r="G10" s="13">
        <v>45400</v>
      </c>
      <c r="H10" s="13">
        <v>12500</v>
      </c>
      <c r="I10" s="13">
        <v>33200</v>
      </c>
      <c r="J10" s="13">
        <v>71400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26700</v>
      </c>
      <c r="F14" s="13">
        <v>20800</v>
      </c>
      <c r="G14" s="13">
        <v>18600</v>
      </c>
      <c r="H14" s="13">
        <v>6700</v>
      </c>
      <c r="I14" s="13">
        <v>-252100</v>
      </c>
      <c r="J14" s="13">
        <v>2810800</v>
      </c>
      <c r="K14" s="13">
        <v>-4900</v>
      </c>
    </row>
    <row r="15" spans="1:11" x14ac:dyDescent="0.2">
      <c r="C15" s="11" t="s">
        <v>28</v>
      </c>
      <c r="D15" s="13">
        <v>26600</v>
      </c>
      <c r="E15" s="13">
        <v>25600</v>
      </c>
      <c r="F15" s="13">
        <v>24700</v>
      </c>
      <c r="G15" s="13">
        <v>25200</v>
      </c>
      <c r="H15" s="13">
        <v>25300</v>
      </c>
      <c r="I15" s="13">
        <v>34900</v>
      </c>
      <c r="J15" s="13">
        <v>90500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244900</v>
      </c>
      <c r="F17" s="13">
        <v>70900</v>
      </c>
      <c r="G17" s="13">
        <v>263900</v>
      </c>
      <c r="H17" s="13">
        <v>263900</v>
      </c>
      <c r="I17" s="13">
        <v>-65200</v>
      </c>
      <c r="J17" s="13">
        <v>3047800</v>
      </c>
      <c r="K17" s="13">
        <v>251900</v>
      </c>
    </row>
    <row r="18" spans="3:11" x14ac:dyDescent="0.2">
      <c r="C18" s="11" t="s">
        <v>30</v>
      </c>
      <c r="D18" s="13">
        <v>47600</v>
      </c>
      <c r="E18" s="13">
        <v>-34700</v>
      </c>
      <c r="F18" s="13">
        <v>137300</v>
      </c>
      <c r="G18" s="13">
        <v>-13500</v>
      </c>
      <c r="H18" s="13">
        <v>-44600</v>
      </c>
      <c r="I18" s="13">
        <v>235100</v>
      </c>
      <c r="J18" s="13">
        <v>-2844600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1300</v>
      </c>
      <c r="G20" s="13">
        <v>900</v>
      </c>
      <c r="H20" s="13">
        <v>71000</v>
      </c>
      <c r="I20" s="13">
        <v>400</v>
      </c>
      <c r="J20" s="13">
        <v>500</v>
      </c>
      <c r="K20" s="13">
        <v>7900</v>
      </c>
    </row>
    <row r="21" spans="3:11" x14ac:dyDescent="0.2">
      <c r="C21" s="11" t="s">
        <v>33</v>
      </c>
      <c r="D21" s="13">
        <v>89600</v>
      </c>
      <c r="E21" s="13">
        <v>5500</v>
      </c>
      <c r="F21" s="13">
        <v>177700</v>
      </c>
      <c r="G21" s="13">
        <v>27100</v>
      </c>
      <c r="H21" s="13">
        <v>66000</v>
      </c>
      <c r="I21" s="13">
        <v>278800</v>
      </c>
      <c r="J21" s="13">
        <v>-2753600</v>
      </c>
      <c r="K21" s="13">
        <v>88400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8100</v>
      </c>
      <c r="G22" s="13">
        <v>8900</v>
      </c>
      <c r="H22" s="13">
        <v>7900</v>
      </c>
      <c r="I22" s="13">
        <v>7100</v>
      </c>
      <c r="J22" s="13">
        <v>100</v>
      </c>
      <c r="K22" s="13">
        <v>23400</v>
      </c>
    </row>
    <row r="23" spans="3:11" x14ac:dyDescent="0.2">
      <c r="C23" s="11" t="s">
        <v>35</v>
      </c>
      <c r="D23" s="13">
        <v>41000</v>
      </c>
      <c r="E23" s="13">
        <v>-41900</v>
      </c>
      <c r="F23" s="13">
        <v>130400</v>
      </c>
      <c r="G23" s="13">
        <v>-21400</v>
      </c>
      <c r="H23" s="13">
        <v>18600</v>
      </c>
      <c r="I23" s="13">
        <v>228400</v>
      </c>
      <c r="J23" s="13">
        <v>-2844200</v>
      </c>
      <c r="K23" s="13">
        <v>-25600</v>
      </c>
    </row>
    <row r="24" spans="3:11" x14ac:dyDescent="0.2">
      <c r="C24" s="11" t="s">
        <v>36</v>
      </c>
      <c r="D24" s="13">
        <v>3900</v>
      </c>
      <c r="E24" s="13">
        <v>-5200</v>
      </c>
      <c r="F24" s="13">
        <v>7000</v>
      </c>
      <c r="G24" s="13">
        <v>2300</v>
      </c>
      <c r="H24" s="13">
        <v>-1900</v>
      </c>
      <c r="I24" s="13">
        <v>-3600</v>
      </c>
      <c r="J24" s="13">
        <v>-25100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-36700</v>
      </c>
      <c r="F26" s="13">
        <v>123400</v>
      </c>
      <c r="G26" s="13">
        <v>-23700</v>
      </c>
      <c r="H26" s="13">
        <v>20400</v>
      </c>
      <c r="I26" s="13">
        <v>232000</v>
      </c>
      <c r="J26" s="13">
        <v>-2819100</v>
      </c>
      <c r="K26" s="13">
        <v>-50900</v>
      </c>
    </row>
    <row r="27" spans="3:11" x14ac:dyDescent="0.2">
      <c r="C27" s="11" t="s">
        <v>38</v>
      </c>
      <c r="D27" s="13">
        <v>37100</v>
      </c>
      <c r="E27" s="13">
        <v>-36700</v>
      </c>
      <c r="F27" s="13">
        <v>123400</v>
      </c>
      <c r="G27" s="13">
        <v>-23700</v>
      </c>
      <c r="H27" s="13">
        <v>20400</v>
      </c>
      <c r="I27" s="13">
        <v>232000</v>
      </c>
      <c r="J27" s="13">
        <v>-2819100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-1300</v>
      </c>
      <c r="G32" s="13">
        <v>-900</v>
      </c>
      <c r="H32" s="13">
        <v>-71000</v>
      </c>
      <c r="I32" s="13">
        <v>-400</v>
      </c>
      <c r="J32" s="13">
        <v>-500</v>
      </c>
      <c r="K32" s="13">
        <v>-7900</v>
      </c>
    </row>
    <row r="33" spans="2:11" x14ac:dyDescent="0.2">
      <c r="C33" s="11" t="s">
        <v>44</v>
      </c>
      <c r="D33" s="13">
        <v>37100</v>
      </c>
      <c r="E33" s="13">
        <v>-36700</v>
      </c>
      <c r="F33" s="13">
        <v>123400</v>
      </c>
      <c r="G33" s="13">
        <v>-23700</v>
      </c>
      <c r="H33" s="13">
        <v>20400</v>
      </c>
      <c r="I33" s="13">
        <v>232000</v>
      </c>
      <c r="J33" s="13">
        <v>-2822700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-36700</v>
      </c>
      <c r="F35" s="13">
        <v>123400</v>
      </c>
      <c r="G35" s="13">
        <v>-23700</v>
      </c>
      <c r="H35" s="13">
        <v>20400</v>
      </c>
      <c r="I35" s="13">
        <v>232000</v>
      </c>
      <c r="J35" s="13">
        <v>-2822700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105200</v>
      </c>
      <c r="F41" s="13">
        <v>194100</v>
      </c>
      <c r="G41" s="13">
        <v>112200</v>
      </c>
      <c r="H41" s="13">
        <v>161200</v>
      </c>
      <c r="I41" s="13">
        <v>116300</v>
      </c>
      <c r="J41" s="13">
        <v>343300</v>
      </c>
      <c r="K41" s="13">
        <v>325100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283900</v>
      </c>
      <c r="E43" s="13">
        <v>274600</v>
      </c>
      <c r="F43" s="13">
        <v>222200</v>
      </c>
      <c r="G43" s="13">
        <v>261400</v>
      </c>
      <c r="H43" s="13">
        <v>260800</v>
      </c>
      <c r="I43" s="13">
        <v>211300</v>
      </c>
      <c r="J43" s="13">
        <v>189300</v>
      </c>
      <c r="K43" s="13">
        <v>220400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38200</v>
      </c>
      <c r="F45" s="13">
        <v>39300</v>
      </c>
      <c r="G45" s="13">
        <v>47300</v>
      </c>
      <c r="H45" s="13">
        <v>45300</v>
      </c>
      <c r="I45" s="13">
        <v>27000</v>
      </c>
      <c r="J45" s="13">
        <v>69600</v>
      </c>
      <c r="K45" s="13">
        <v>65700</v>
      </c>
    </row>
    <row r="46" spans="2:11" x14ac:dyDescent="0.2">
      <c r="C46" s="11" t="s">
        <v>54</v>
      </c>
      <c r="D46" s="13">
        <v>480700</v>
      </c>
      <c r="E46" s="13">
        <v>418000</v>
      </c>
      <c r="F46" s="13">
        <v>455600</v>
      </c>
      <c r="G46" s="13">
        <v>420900</v>
      </c>
      <c r="H46" s="13">
        <v>467300</v>
      </c>
      <c r="I46" s="13">
        <v>354600</v>
      </c>
      <c r="J46" s="13">
        <v>602300</v>
      </c>
      <c r="K46" s="13">
        <v>611200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3200</v>
      </c>
      <c r="K47" s="13">
        <v>4600</v>
      </c>
    </row>
    <row r="48" spans="2:11" x14ac:dyDescent="0.2">
      <c r="C48" s="11" t="s">
        <v>56</v>
      </c>
      <c r="D48" s="13">
        <v>1496500</v>
      </c>
      <c r="E48" s="13">
        <v>1491600</v>
      </c>
      <c r="F48" s="13">
        <v>1495800</v>
      </c>
      <c r="G48" s="13">
        <v>1462100</v>
      </c>
      <c r="H48" s="13">
        <v>1541800</v>
      </c>
      <c r="I48" s="13">
        <v>1164800</v>
      </c>
      <c r="J48" s="13">
        <v>3577100</v>
      </c>
      <c r="K48" s="13">
        <v>6431400</v>
      </c>
    </row>
    <row r="49" spans="3:11" x14ac:dyDescent="0.2">
      <c r="C49" s="11" t="s">
        <v>57</v>
      </c>
      <c r="D49" s="13">
        <v>33500</v>
      </c>
      <c r="E49" s="13">
        <v>47800</v>
      </c>
      <c r="F49" s="13">
        <v>61800</v>
      </c>
      <c r="G49" s="13">
        <v>76300</v>
      </c>
      <c r="H49" s="13">
        <v>90700</v>
      </c>
      <c r="I49" s="13">
        <v>104900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76100</v>
      </c>
      <c r="F52" s="13">
        <v>60200</v>
      </c>
      <c r="G52" s="13">
        <v>135500</v>
      </c>
      <c r="H52" s="13">
        <v>50700</v>
      </c>
      <c r="I52" s="13">
        <v>70500</v>
      </c>
      <c r="J52" s="13">
        <v>81400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2097900</v>
      </c>
      <c r="E54" s="13">
        <v>2033400</v>
      </c>
      <c r="F54" s="13">
        <v>2073400</v>
      </c>
      <c r="G54" s="13">
        <v>2094800</v>
      </c>
      <c r="H54" s="13">
        <v>2150500</v>
      </c>
      <c r="I54" s="13">
        <v>1694900</v>
      </c>
      <c r="J54" s="13">
        <v>4263900</v>
      </c>
      <c r="K54" s="13">
        <v>7112700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122200</v>
      </c>
      <c r="F57" s="13">
        <v>120400</v>
      </c>
      <c r="G57" s="13">
        <v>106400</v>
      </c>
      <c r="H57" s="13">
        <v>124000</v>
      </c>
      <c r="I57" s="13">
        <v>96200</v>
      </c>
      <c r="J57" s="13">
        <v>95200</v>
      </c>
      <c r="K57" s="13">
        <v>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111800</v>
      </c>
      <c r="F59" s="13">
        <v>128000</v>
      </c>
      <c r="G59" s="13">
        <v>135100</v>
      </c>
      <c r="H59" s="13">
        <v>147600</v>
      </c>
      <c r="I59" s="13">
        <v>106800</v>
      </c>
      <c r="J59" s="13">
        <v>123200</v>
      </c>
      <c r="K59" s="13">
        <v>118500</v>
      </c>
    </row>
    <row r="60" spans="3:11" x14ac:dyDescent="0.2">
      <c r="C60" s="11" t="s">
        <v>68</v>
      </c>
      <c r="D60" s="13">
        <v>247600</v>
      </c>
      <c r="E60" s="13">
        <v>234100</v>
      </c>
      <c r="F60" s="13">
        <v>248400</v>
      </c>
      <c r="G60" s="13">
        <v>241500</v>
      </c>
      <c r="H60" s="13">
        <v>271600</v>
      </c>
      <c r="I60" s="13">
        <v>203000</v>
      </c>
      <c r="J60" s="13">
        <v>218400</v>
      </c>
      <c r="K60" s="13">
        <v>199600</v>
      </c>
    </row>
    <row r="61" spans="3:11" x14ac:dyDescent="0.2">
      <c r="C61" s="11" t="s">
        <v>69</v>
      </c>
      <c r="D61" s="13">
        <v>216000</v>
      </c>
      <c r="E61" s="13">
        <v>216000</v>
      </c>
      <c r="F61" s="13">
        <v>216000</v>
      </c>
      <c r="G61" s="13">
        <v>406000</v>
      </c>
      <c r="H61" s="13">
        <v>406000</v>
      </c>
      <c r="I61" s="13">
        <v>393500</v>
      </c>
      <c r="J61" s="13">
        <v>3997900</v>
      </c>
      <c r="K61" s="13">
        <v>3977900</v>
      </c>
    </row>
    <row r="62" spans="3:11" x14ac:dyDescent="0.2">
      <c r="C62" s="11" t="s">
        <v>70</v>
      </c>
      <c r="D62" s="13">
        <v>125500</v>
      </c>
      <c r="E62" s="13">
        <v>117800</v>
      </c>
      <c r="F62" s="13">
        <v>108400</v>
      </c>
      <c r="G62" s="13">
        <v>80600</v>
      </c>
      <c r="H62" s="13">
        <v>87100</v>
      </c>
      <c r="I62" s="13">
        <v>95800</v>
      </c>
      <c r="J62" s="13">
        <v>359000</v>
      </c>
      <c r="K62" s="13">
        <v>426100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589200</v>
      </c>
      <c r="E66" s="13">
        <v>567900</v>
      </c>
      <c r="F66" s="13">
        <v>572800</v>
      </c>
      <c r="G66" s="13">
        <v>728100</v>
      </c>
      <c r="H66" s="13">
        <v>764700</v>
      </c>
      <c r="I66" s="13">
        <v>692300</v>
      </c>
      <c r="J66" s="13">
        <v>4575300</v>
      </c>
      <c r="K66" s="13">
        <v>4603600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</v>
      </c>
      <c r="E72" s="13">
        <v>65300</v>
      </c>
      <c r="F72" s="13">
        <v>102000</v>
      </c>
      <c r="G72" s="13">
        <v>-21500</v>
      </c>
      <c r="H72" s="13">
        <v>2200</v>
      </c>
      <c r="I72" s="13">
        <v>-18200</v>
      </c>
      <c r="J72" s="13">
        <v>-1070700</v>
      </c>
      <c r="K72" s="13">
        <v>1752000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1508800</v>
      </c>
      <c r="E76" s="13">
        <v>1465500</v>
      </c>
      <c r="F76" s="13">
        <v>1500600</v>
      </c>
      <c r="G76" s="13">
        <v>1366700</v>
      </c>
      <c r="H76" s="13">
        <v>1385700</v>
      </c>
      <c r="I76" s="13">
        <v>1002600</v>
      </c>
      <c r="J76" s="13">
        <v>-311400</v>
      </c>
      <c r="K76" s="13">
        <v>2509000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</v>
      </c>
      <c r="E81" s="13">
        <v>-36700</v>
      </c>
      <c r="F81" s="13">
        <v>123400</v>
      </c>
      <c r="G81" s="13">
        <v>-23700</v>
      </c>
      <c r="H81" s="13">
        <v>20400</v>
      </c>
      <c r="I81" s="13">
        <v>232000</v>
      </c>
      <c r="J81" s="13">
        <v>-2822700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39700</v>
      </c>
      <c r="F83" s="13">
        <v>39100</v>
      </c>
      <c r="G83" s="13">
        <v>39700</v>
      </c>
      <c r="H83" s="13">
        <v>39600</v>
      </c>
      <c r="I83" s="13">
        <v>43300</v>
      </c>
      <c r="J83" s="13">
        <v>90500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-51800</v>
      </c>
      <c r="F89" s="13">
        <v>27600</v>
      </c>
      <c r="G89" s="13">
        <v>-6900</v>
      </c>
      <c r="H89" s="13">
        <v>12700</v>
      </c>
      <c r="I89" s="13">
        <v>-27300</v>
      </c>
      <c r="J89" s="13">
        <v>36500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-47000</v>
      </c>
      <c r="F91" s="13">
        <v>-36700</v>
      </c>
      <c r="G91" s="13">
        <v>-42700</v>
      </c>
      <c r="H91" s="13">
        <v>-59700</v>
      </c>
      <c r="I91" s="13">
        <v>-30000</v>
      </c>
      <c r="J91" s="13">
        <v>-36300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-32800</v>
      </c>
      <c r="F94" s="13">
        <v>239400</v>
      </c>
      <c r="G94" s="13">
        <v>-42500</v>
      </c>
      <c r="H94" s="13">
        <v>26000</v>
      </c>
      <c r="I94" s="13">
        <v>-29500</v>
      </c>
      <c r="J94" s="13">
        <v>-10300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-4800</v>
      </c>
      <c r="F100" s="13">
        <v>-189900</v>
      </c>
      <c r="G100" s="13">
        <v>400</v>
      </c>
      <c r="H100" s="13">
        <v>12800</v>
      </c>
      <c r="I100" s="13">
        <v>-191200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-89400</v>
      </c>
      <c r="F102" s="13">
        <v>77100</v>
      </c>
      <c r="G102" s="13">
        <v>-48900</v>
      </c>
      <c r="H102" s="13">
        <v>51500</v>
      </c>
      <c r="I102" s="13">
        <v>-248000</v>
      </c>
      <c r="J102" s="13">
        <v>26200</v>
      </c>
      <c r="K102" s="13">
        <v>146300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14800</v>
      </c>
      <c r="E8" s="13">
        <v>13300</v>
      </c>
      <c r="F8" s="13">
        <v>12800</v>
      </c>
      <c r="G8" s="13">
        <v>12100</v>
      </c>
      <c r="H8" s="13">
        <v>11700</v>
      </c>
      <c r="I8" s="13">
        <v>11800</v>
      </c>
      <c r="J8" s="13">
        <v>49000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4800</v>
      </c>
      <c r="H17" s="13">
        <v>1300</v>
      </c>
      <c r="I17" s="13">
        <v>1500</v>
      </c>
      <c r="J17" s="13">
        <v>10800</v>
      </c>
      <c r="K17" s="13">
        <v>3300</v>
      </c>
    </row>
    <row r="18" spans="3:11" x14ac:dyDescent="0.2">
      <c r="C18" s="11" t="s">
        <v>30</v>
      </c>
      <c r="D18" s="13">
        <v>13500</v>
      </c>
      <c r="E18" s="13">
        <v>12000</v>
      </c>
      <c r="F18" s="13">
        <v>11600</v>
      </c>
      <c r="G18" s="13">
        <v>7300</v>
      </c>
      <c r="H18" s="13">
        <v>10400</v>
      </c>
      <c r="I18" s="13">
        <v>10300</v>
      </c>
      <c r="J18" s="13">
        <v>38200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-7200</v>
      </c>
      <c r="F20" s="13">
        <v>-6100</v>
      </c>
      <c r="G20" s="13">
        <v>-6300</v>
      </c>
      <c r="H20" s="13">
        <v>-5600</v>
      </c>
      <c r="I20" s="13">
        <v>-6100</v>
      </c>
      <c r="J20" s="13">
        <v>-22600</v>
      </c>
      <c r="K20" s="13">
        <v>-5700</v>
      </c>
    </row>
    <row r="21" spans="3:11" x14ac:dyDescent="0.2">
      <c r="C21" s="11" t="s">
        <v>33</v>
      </c>
      <c r="D21" s="13">
        <v>7400</v>
      </c>
      <c r="E21" s="13">
        <v>5100</v>
      </c>
      <c r="F21" s="13">
        <v>5800</v>
      </c>
      <c r="G21" s="13">
        <v>1300</v>
      </c>
      <c r="H21" s="13">
        <v>5100</v>
      </c>
      <c r="I21" s="13">
        <v>4500</v>
      </c>
      <c r="J21" s="13">
        <v>16700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4800</v>
      </c>
      <c r="F23" s="13">
        <v>5500</v>
      </c>
      <c r="G23" s="13">
        <v>1000</v>
      </c>
      <c r="H23" s="13">
        <v>4800</v>
      </c>
      <c r="I23" s="13">
        <v>4200</v>
      </c>
      <c r="J23" s="13">
        <v>15600</v>
      </c>
      <c r="K23" s="13">
        <v>3200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1300</v>
      </c>
      <c r="G24" s="13">
        <v>300</v>
      </c>
      <c r="H24" s="13">
        <v>1100</v>
      </c>
      <c r="I24" s="13">
        <v>1000</v>
      </c>
      <c r="J24" s="13">
        <v>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3600</v>
      </c>
      <c r="F26" s="13">
        <v>4200</v>
      </c>
      <c r="G26" s="13">
        <v>700</v>
      </c>
      <c r="H26" s="13">
        <v>3700</v>
      </c>
      <c r="I26" s="13">
        <v>3200</v>
      </c>
      <c r="J26" s="13">
        <v>12300</v>
      </c>
      <c r="K26" s="13">
        <v>2500</v>
      </c>
    </row>
    <row r="27" spans="3:11" x14ac:dyDescent="0.2">
      <c r="C27" s="11" t="s">
        <v>38</v>
      </c>
      <c r="D27" s="13">
        <v>5400</v>
      </c>
      <c r="E27" s="13">
        <v>3600</v>
      </c>
      <c r="F27" s="13">
        <v>4200</v>
      </c>
      <c r="G27" s="13">
        <v>700</v>
      </c>
      <c r="H27" s="13">
        <v>3700</v>
      </c>
      <c r="I27" s="13">
        <v>3200</v>
      </c>
      <c r="J27" s="13">
        <v>12300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7200</v>
      </c>
      <c r="F32" s="13">
        <v>6100</v>
      </c>
      <c r="G32" s="13">
        <v>6300</v>
      </c>
      <c r="H32" s="13">
        <v>5600</v>
      </c>
      <c r="I32" s="13">
        <v>6100</v>
      </c>
      <c r="J32" s="13">
        <v>22600</v>
      </c>
      <c r="K32" s="13">
        <v>5700</v>
      </c>
    </row>
    <row r="33" spans="2:11" x14ac:dyDescent="0.2">
      <c r="C33" s="11" t="s">
        <v>44</v>
      </c>
      <c r="D33" s="13">
        <v>5400</v>
      </c>
      <c r="E33" s="13">
        <v>3600</v>
      </c>
      <c r="F33" s="13">
        <v>4200</v>
      </c>
      <c r="G33" s="13">
        <v>700</v>
      </c>
      <c r="H33" s="13">
        <v>3700</v>
      </c>
      <c r="I33" s="13">
        <v>3200</v>
      </c>
      <c r="J33" s="13">
        <v>12300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3600</v>
      </c>
      <c r="F35" s="13">
        <v>4200</v>
      </c>
      <c r="G35" s="13">
        <v>700</v>
      </c>
      <c r="H35" s="13">
        <v>3700</v>
      </c>
      <c r="I35" s="13">
        <v>3200</v>
      </c>
      <c r="J35" s="13">
        <v>12300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9100</v>
      </c>
      <c r="F41" s="13">
        <v>8300</v>
      </c>
      <c r="G41" s="13">
        <v>6700</v>
      </c>
      <c r="H41" s="13">
        <v>9000</v>
      </c>
      <c r="I41" s="13">
        <v>4500</v>
      </c>
      <c r="J41" s="13">
        <v>3800</v>
      </c>
      <c r="K41" s="13">
        <v>6500</v>
      </c>
    </row>
    <row r="42" spans="2:11" x14ac:dyDescent="0.2">
      <c r="C42" s="11" t="s">
        <v>50</v>
      </c>
      <c r="D42" s="13">
        <v>73300</v>
      </c>
      <c r="E42" s="13">
        <v>166900</v>
      </c>
      <c r="F42" s="13">
        <v>145600</v>
      </c>
      <c r="G42" s="13">
        <v>103000</v>
      </c>
      <c r="H42" s="13">
        <v>156600</v>
      </c>
      <c r="I42" s="13">
        <v>53100</v>
      </c>
      <c r="J42" s="13">
        <v>36300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</v>
      </c>
      <c r="E47" s="13">
        <v>19300</v>
      </c>
      <c r="F47" s="13">
        <v>19900</v>
      </c>
      <c r="G47" s="13">
        <v>15100</v>
      </c>
      <c r="H47" s="13">
        <v>10300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29800</v>
      </c>
      <c r="F48" s="13">
        <v>28300</v>
      </c>
      <c r="G48" s="13">
        <v>28100</v>
      </c>
      <c r="H48" s="13">
        <v>27900</v>
      </c>
      <c r="I48" s="13">
        <v>23800</v>
      </c>
      <c r="J48" s="13">
        <v>12000</v>
      </c>
      <c r="K48" s="13">
        <v>11800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1221600</v>
      </c>
      <c r="E54" s="13">
        <v>1281400</v>
      </c>
      <c r="F54" s="13">
        <v>1225100</v>
      </c>
      <c r="G54" s="13">
        <v>1108000</v>
      </c>
      <c r="H54" s="13">
        <v>1076500</v>
      </c>
      <c r="I54" s="13">
        <v>965100</v>
      </c>
      <c r="J54" s="13">
        <v>556900</v>
      </c>
      <c r="K54" s="13">
        <v>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8800</v>
      </c>
      <c r="F57" s="13">
        <v>13500</v>
      </c>
      <c r="G57" s="13">
        <v>9100</v>
      </c>
      <c r="H57" s="13">
        <v>8600</v>
      </c>
      <c r="I57" s="13">
        <v>9200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2700</v>
      </c>
      <c r="H59" s="13">
        <v>2900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965300</v>
      </c>
      <c r="E66" s="13">
        <v>1027000</v>
      </c>
      <c r="F66" s="13">
        <v>973700</v>
      </c>
      <c r="G66" s="13">
        <v>859300</v>
      </c>
      <c r="H66" s="13">
        <v>915700</v>
      </c>
      <c r="I66" s="13">
        <v>808100</v>
      </c>
      <c r="J66" s="13">
        <v>452600</v>
      </c>
      <c r="K66" s="13">
        <v>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117000</v>
      </c>
      <c r="F72" s="13">
        <v>114300</v>
      </c>
      <c r="G72" s="13">
        <v>111900</v>
      </c>
      <c r="H72" s="13">
        <v>112100</v>
      </c>
      <c r="I72" s="13">
        <v>108400</v>
      </c>
      <c r="J72" s="13">
        <v>56600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254400</v>
      </c>
      <c r="F76" s="13">
        <v>251400</v>
      </c>
      <c r="G76" s="13">
        <v>248700</v>
      </c>
      <c r="H76" s="13">
        <v>160800</v>
      </c>
      <c r="I76" s="13">
        <v>157000</v>
      </c>
      <c r="J76" s="13">
        <v>104300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5400</v>
      </c>
      <c r="E81" s="13">
        <v>3600</v>
      </c>
      <c r="F81" s="13">
        <v>4200</v>
      </c>
      <c r="G81" s="13">
        <v>700</v>
      </c>
      <c r="H81" s="13">
        <v>3700</v>
      </c>
      <c r="I81" s="13">
        <v>3200</v>
      </c>
      <c r="J81" s="13">
        <v>12300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800</v>
      </c>
      <c r="F89" s="13">
        <v>8900</v>
      </c>
      <c r="G89" s="13">
        <v>5500</v>
      </c>
      <c r="H89" s="13">
        <v>2600</v>
      </c>
      <c r="I89" s="13">
        <v>4600</v>
      </c>
      <c r="J89" s="13">
        <v>15700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-800</v>
      </c>
      <c r="G91" s="13">
        <v>-600</v>
      </c>
      <c r="H91" s="13">
        <v>-4500</v>
      </c>
      <c r="I91" s="13">
        <v>-500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-35600</v>
      </c>
      <c r="F94" s="13">
        <v>-73700</v>
      </c>
      <c r="G94" s="13">
        <v>-91100</v>
      </c>
      <c r="H94" s="13">
        <v>-2700</v>
      </c>
      <c r="I94" s="13">
        <v>-11300</v>
      </c>
      <c r="J94" s="13">
        <v>-72100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-1000</v>
      </c>
      <c r="F96" s="13">
        <v>-1000</v>
      </c>
      <c r="G96" s="13">
        <v>-1000</v>
      </c>
      <c r="H96" s="13">
        <v>-200</v>
      </c>
      <c r="I96" s="13">
        <v>-100</v>
      </c>
      <c r="J96" s="13">
        <v>-1000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57200</v>
      </c>
      <c r="F100" s="13">
        <v>109000</v>
      </c>
      <c r="G100" s="13">
        <v>29800</v>
      </c>
      <c r="H100" s="13">
        <v>108100</v>
      </c>
      <c r="I100" s="13">
        <v>-6600</v>
      </c>
      <c r="J100" s="13">
        <v>-2000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-88500</v>
      </c>
      <c r="E102" s="13">
        <v>22400</v>
      </c>
      <c r="F102" s="13">
        <v>44300</v>
      </c>
      <c r="G102" s="13">
        <v>-55800</v>
      </c>
      <c r="H102" s="13">
        <v>108000</v>
      </c>
      <c r="I102" s="13">
        <v>-13300</v>
      </c>
      <c r="J102" s="13">
        <v>-58500</v>
      </c>
      <c r="K102" s="13">
        <v>29300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6719000</v>
      </c>
      <c r="E8" s="13">
        <v>5183000</v>
      </c>
      <c r="F8" s="13">
        <v>2890000</v>
      </c>
      <c r="G8" s="13">
        <v>5046000</v>
      </c>
      <c r="H8" s="13">
        <v>4370000</v>
      </c>
      <c r="I8" s="13">
        <v>3927000</v>
      </c>
      <c r="J8" s="13">
        <v>3726000</v>
      </c>
      <c r="K8" s="13">
        <v>4395000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-171000</v>
      </c>
      <c r="E14" s="13">
        <v>-1000</v>
      </c>
      <c r="F14" s="13">
        <v>-23000</v>
      </c>
      <c r="G14" s="13">
        <v>-57000</v>
      </c>
      <c r="H14" s="13">
        <v>-13000</v>
      </c>
      <c r="I14" s="13">
        <v>7000</v>
      </c>
      <c r="J14" s="13">
        <v>-14000</v>
      </c>
      <c r="K14" s="13">
        <v>-74000</v>
      </c>
    </row>
    <row r="15" spans="1:11" x14ac:dyDescent="0.2">
      <c r="C15" s="11" t="s">
        <v>28</v>
      </c>
      <c r="D15" s="13">
        <v>1289000</v>
      </c>
      <c r="E15" s="13">
        <v>1159000</v>
      </c>
      <c r="F15" s="13">
        <v>885000</v>
      </c>
      <c r="G15" s="13">
        <v>964000</v>
      </c>
      <c r="H15" s="13">
        <v>1230000</v>
      </c>
      <c r="I15" s="13">
        <v>981000</v>
      </c>
      <c r="J15" s="13">
        <v>749000</v>
      </c>
      <c r="K15" s="13">
        <v>944000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4857000</v>
      </c>
      <c r="E17" s="13">
        <v>4235000</v>
      </c>
      <c r="F17" s="13">
        <v>3665000</v>
      </c>
      <c r="G17" s="13">
        <v>3691000</v>
      </c>
      <c r="H17" s="13">
        <v>3991000</v>
      </c>
      <c r="I17" s="13">
        <v>3417000</v>
      </c>
      <c r="J17" s="13">
        <v>3057000</v>
      </c>
      <c r="K17" s="13">
        <v>3455000</v>
      </c>
    </row>
    <row r="18" spans="3:11" x14ac:dyDescent="0.2">
      <c r="C18" s="11" t="s">
        <v>30</v>
      </c>
      <c r="D18" s="13">
        <v>1862000</v>
      </c>
      <c r="E18" s="13">
        <v>948000</v>
      </c>
      <c r="F18" s="13">
        <v>-775000</v>
      </c>
      <c r="G18" s="13">
        <v>1355000</v>
      </c>
      <c r="H18" s="13">
        <v>379000</v>
      </c>
      <c r="I18" s="13">
        <v>510000</v>
      </c>
      <c r="J18" s="13">
        <v>669000</v>
      </c>
      <c r="K18" s="13">
        <v>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459000</v>
      </c>
      <c r="F20" s="13">
        <v>-277000</v>
      </c>
      <c r="G20" s="13">
        <v>-138000</v>
      </c>
      <c r="H20" s="13">
        <v>-102000</v>
      </c>
      <c r="I20" s="13">
        <v>-578000</v>
      </c>
      <c r="J20" s="13">
        <v>1079000</v>
      </c>
      <c r="K20" s="13">
        <v>-1054000</v>
      </c>
    </row>
    <row r="21" spans="3:11" x14ac:dyDescent="0.2">
      <c r="C21" s="11" t="s">
        <v>33</v>
      </c>
      <c r="D21" s="13">
        <v>3238000</v>
      </c>
      <c r="E21" s="13">
        <v>2634000</v>
      </c>
      <c r="F21" s="13">
        <v>-92000</v>
      </c>
      <c r="G21" s="13">
        <v>2269000</v>
      </c>
      <c r="H21" s="13">
        <v>1575000</v>
      </c>
      <c r="I21" s="13">
        <v>973000</v>
      </c>
      <c r="J21" s="13">
        <v>2571000</v>
      </c>
      <c r="K21" s="13">
        <v>909000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111000</v>
      </c>
    </row>
    <row r="23" spans="3:11" x14ac:dyDescent="0.2">
      <c r="C23" s="11" t="s">
        <v>35</v>
      </c>
      <c r="D23" s="13">
        <v>1882000</v>
      </c>
      <c r="E23" s="13">
        <v>1407000</v>
      </c>
      <c r="F23" s="13">
        <v>-1052000</v>
      </c>
      <c r="G23" s="13">
        <v>1217000</v>
      </c>
      <c r="H23" s="13">
        <v>277000</v>
      </c>
      <c r="I23" s="13">
        <v>-68000</v>
      </c>
      <c r="J23" s="13">
        <v>1748000</v>
      </c>
      <c r="K23" s="13">
        <v>-225000</v>
      </c>
    </row>
    <row r="24" spans="3:11" x14ac:dyDescent="0.2">
      <c r="C24" s="11" t="s">
        <v>36</v>
      </c>
      <c r="D24" s="13">
        <v>323000</v>
      </c>
      <c r="E24" s="13">
        <v>294000</v>
      </c>
      <c r="F24" s="13">
        <v>-359000</v>
      </c>
      <c r="G24" s="13">
        <v>264000</v>
      </c>
      <c r="H24" s="13">
        <v>-27000</v>
      </c>
      <c r="I24" s="13">
        <v>-140000</v>
      </c>
      <c r="J24" s="13">
        <v>250000</v>
      </c>
      <c r="K24" s="13">
        <v>-122000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1559000</v>
      </c>
      <c r="E26" s="13">
        <v>1113000</v>
      </c>
      <c r="F26" s="13">
        <v>-693000</v>
      </c>
      <c r="G26" s="13">
        <v>953000</v>
      </c>
      <c r="H26" s="13">
        <v>304000</v>
      </c>
      <c r="I26" s="13">
        <v>72000</v>
      </c>
      <c r="J26" s="13">
        <v>1498000</v>
      </c>
      <c r="K26" s="13">
        <v>-103000</v>
      </c>
    </row>
    <row r="27" spans="3:11" x14ac:dyDescent="0.2">
      <c r="C27" s="11" t="s">
        <v>38</v>
      </c>
      <c r="D27" s="13">
        <v>1696000</v>
      </c>
      <c r="E27" s="13">
        <v>1380000</v>
      </c>
      <c r="F27" s="13">
        <v>-451000</v>
      </c>
      <c r="G27" s="13">
        <v>1204000</v>
      </c>
      <c r="H27" s="13">
        <v>447000</v>
      </c>
      <c r="I27" s="13">
        <v>256000</v>
      </c>
      <c r="J27" s="13">
        <v>1666000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-459000</v>
      </c>
      <c r="F32" s="13">
        <v>277000</v>
      </c>
      <c r="G32" s="13">
        <v>138000</v>
      </c>
      <c r="H32" s="13">
        <v>102000</v>
      </c>
      <c r="I32" s="13">
        <v>578000</v>
      </c>
      <c r="J32" s="13">
        <v>-1079000</v>
      </c>
      <c r="K32" s="13">
        <v>1054000</v>
      </c>
    </row>
    <row r="33" spans="2:11" x14ac:dyDescent="0.2">
      <c r="C33" s="11" t="s">
        <v>44</v>
      </c>
      <c r="D33" s="13">
        <v>1696000</v>
      </c>
      <c r="E33" s="13">
        <v>1380000</v>
      </c>
      <c r="F33" s="13">
        <v>-451000</v>
      </c>
      <c r="G33" s="13">
        <v>1204000</v>
      </c>
      <c r="H33" s="13">
        <v>447000</v>
      </c>
      <c r="I33" s="13">
        <v>256000</v>
      </c>
      <c r="J33" s="13">
        <v>1666000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1696000</v>
      </c>
      <c r="E35" s="13">
        <v>1380000</v>
      </c>
      <c r="F35" s="13">
        <v>-451000</v>
      </c>
      <c r="G35" s="13">
        <v>1204000</v>
      </c>
      <c r="H35" s="13">
        <v>447000</v>
      </c>
      <c r="I35" s="13">
        <v>256000</v>
      </c>
      <c r="J35" s="13">
        <v>1666000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2508000</v>
      </c>
      <c r="E41" s="13">
        <v>2861000</v>
      </c>
      <c r="F41" s="13">
        <v>1477000</v>
      </c>
      <c r="G41" s="13">
        <v>639000</v>
      </c>
      <c r="H41" s="13">
        <v>692000</v>
      </c>
      <c r="I41" s="13">
        <v>884000</v>
      </c>
      <c r="J41" s="13">
        <v>1462000</v>
      </c>
      <c r="K41" s="13">
        <v>1105000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5329000</v>
      </c>
      <c r="E43" s="13">
        <v>5131000</v>
      </c>
      <c r="F43" s="13">
        <v>4291000</v>
      </c>
      <c r="G43" s="13">
        <v>4108000</v>
      </c>
      <c r="H43" s="13">
        <v>3858000</v>
      </c>
      <c r="I43" s="13">
        <v>3402000</v>
      </c>
      <c r="J43" s="13">
        <v>3286000</v>
      </c>
      <c r="K43" s="13">
        <v>2974000</v>
      </c>
    </row>
    <row r="44" spans="2:11" x14ac:dyDescent="0.2">
      <c r="C44" s="11" t="s">
        <v>52</v>
      </c>
      <c r="D44" s="13">
        <v>1791000</v>
      </c>
      <c r="E44" s="13">
        <v>1642000</v>
      </c>
      <c r="F44" s="13">
        <v>1586000</v>
      </c>
      <c r="G44" s="13">
        <v>1561000</v>
      </c>
      <c r="H44" s="13">
        <v>1744000</v>
      </c>
      <c r="I44" s="13">
        <v>1596000</v>
      </c>
      <c r="J44" s="13">
        <v>1604000</v>
      </c>
      <c r="K44" s="13">
        <v>1552000</v>
      </c>
    </row>
    <row r="45" spans="2:11" x14ac:dyDescent="0.2">
      <c r="C45" s="11" t="s">
        <v>53</v>
      </c>
      <c r="D45" s="13">
        <v>3263000</v>
      </c>
      <c r="E45" s="13">
        <v>4698000</v>
      </c>
      <c r="F45" s="13">
        <v>3634000</v>
      </c>
      <c r="G45" s="13">
        <v>2980000</v>
      </c>
      <c r="H45" s="13">
        <v>3278000</v>
      </c>
      <c r="I45" s="13">
        <v>2179000</v>
      </c>
      <c r="J45" s="13">
        <v>1885000</v>
      </c>
      <c r="K45" s="13">
        <v>1751000</v>
      </c>
    </row>
    <row r="46" spans="2:11" x14ac:dyDescent="0.2">
      <c r="C46" s="11" t="s">
        <v>54</v>
      </c>
      <c r="D46" s="13">
        <v>12891000</v>
      </c>
      <c r="E46" s="13">
        <v>14332000</v>
      </c>
      <c r="F46" s="13">
        <v>10988000</v>
      </c>
      <c r="G46" s="13">
        <v>9288000</v>
      </c>
      <c r="H46" s="13">
        <v>9572000</v>
      </c>
      <c r="I46" s="13">
        <v>8061000</v>
      </c>
      <c r="J46" s="13">
        <v>8237000</v>
      </c>
      <c r="K46" s="13">
        <v>7382000</v>
      </c>
    </row>
    <row r="47" spans="2:11" x14ac:dyDescent="0.2">
      <c r="C47" s="11" t="s">
        <v>55</v>
      </c>
      <c r="D47" s="13">
        <v>13511000</v>
      </c>
      <c r="E47" s="13">
        <v>13589000</v>
      </c>
      <c r="F47" s="13">
        <v>14244000</v>
      </c>
      <c r="G47" s="13">
        <v>15081000</v>
      </c>
      <c r="H47" s="13">
        <v>14427000</v>
      </c>
      <c r="I47" s="13">
        <v>14376000</v>
      </c>
      <c r="J47" s="13">
        <v>14059000</v>
      </c>
      <c r="K47" s="13">
        <v>13507000</v>
      </c>
    </row>
    <row r="48" spans="2:11" x14ac:dyDescent="0.2">
      <c r="C48" s="11" t="s">
        <v>56</v>
      </c>
      <c r="D48" s="13">
        <v>108447000</v>
      </c>
      <c r="E48" s="13">
        <v>105393000</v>
      </c>
      <c r="F48" s="13">
        <v>101935000</v>
      </c>
      <c r="G48" s="13">
        <v>99348000</v>
      </c>
      <c r="H48" s="13">
        <v>99141000</v>
      </c>
      <c r="I48" s="13">
        <v>96811000</v>
      </c>
      <c r="J48" s="13">
        <v>94304000</v>
      </c>
      <c r="K48" s="13">
        <v>91803000</v>
      </c>
    </row>
    <row r="49" spans="3:11" x14ac:dyDescent="0.2">
      <c r="C49" s="11" t="s">
        <v>57</v>
      </c>
      <c r="D49" s="13">
        <v>4872000</v>
      </c>
      <c r="E49" s="13">
        <v>4843000</v>
      </c>
      <c r="F49" s="13">
        <v>4844000</v>
      </c>
      <c r="G49" s="13">
        <v>4844000</v>
      </c>
      <c r="H49" s="13">
        <v>4844000</v>
      </c>
      <c r="I49" s="13">
        <v>4846000</v>
      </c>
      <c r="J49" s="13">
        <v>4853000</v>
      </c>
      <c r="K49" s="13">
        <v>4254000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16688000</v>
      </c>
      <c r="E52" s="13">
        <v>13613000</v>
      </c>
      <c r="F52" s="13">
        <v>12934000</v>
      </c>
      <c r="G52" s="13">
        <v>12351000</v>
      </c>
      <c r="H52" s="13">
        <v>11179000</v>
      </c>
      <c r="I52" s="13">
        <v>10919000</v>
      </c>
      <c r="J52" s="13">
        <v>10988000</v>
      </c>
      <c r="K52" s="13">
        <v>10738000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156409000</v>
      </c>
      <c r="E54" s="13">
        <v>151770000</v>
      </c>
      <c r="F54" s="13">
        <v>144945000</v>
      </c>
      <c r="G54" s="13">
        <v>140912000</v>
      </c>
      <c r="H54" s="13">
        <v>139163000</v>
      </c>
      <c r="I54" s="13">
        <v>135013000</v>
      </c>
      <c r="J54" s="13">
        <v>132441000</v>
      </c>
      <c r="K54" s="13">
        <v>127684000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7149000</v>
      </c>
      <c r="E57" s="13">
        <v>7592000</v>
      </c>
      <c r="F57" s="13">
        <v>5894000</v>
      </c>
      <c r="G57" s="13">
        <v>6935000</v>
      </c>
      <c r="H57" s="13">
        <v>5456000</v>
      </c>
      <c r="I57" s="13">
        <v>5506000</v>
      </c>
      <c r="J57" s="13">
        <v>4400000</v>
      </c>
      <c r="K57" s="13">
        <v>4615000</v>
      </c>
    </row>
    <row r="58" spans="3:11" x14ac:dyDescent="0.2">
      <c r="C58" s="11" t="s">
        <v>66</v>
      </c>
      <c r="D58" s="13">
        <v>10155000</v>
      </c>
      <c r="E58" s="13">
        <v>10201000</v>
      </c>
      <c r="F58" s="13">
        <v>8719000</v>
      </c>
      <c r="G58" s="13">
        <v>3867000</v>
      </c>
      <c r="H58" s="13">
        <v>7249000</v>
      </c>
      <c r="I58" s="13">
        <v>5763000</v>
      </c>
      <c r="J58" s="13">
        <v>6603000</v>
      </c>
      <c r="K58" s="13">
        <v>6147000</v>
      </c>
    </row>
    <row r="59" spans="3:11" x14ac:dyDescent="0.2">
      <c r="C59" s="11" t="s">
        <v>67</v>
      </c>
      <c r="D59" s="13">
        <v>10489000</v>
      </c>
      <c r="E59" s="13">
        <v>9028000</v>
      </c>
      <c r="F59" s="13">
        <v>7810000</v>
      </c>
      <c r="G59" s="13">
        <v>6635000</v>
      </c>
      <c r="H59" s="13">
        <v>7751000</v>
      </c>
      <c r="I59" s="13">
        <v>5549000</v>
      </c>
      <c r="J59" s="13">
        <v>4780000</v>
      </c>
      <c r="K59" s="13">
        <v>4796000</v>
      </c>
    </row>
    <row r="60" spans="3:11" x14ac:dyDescent="0.2">
      <c r="C60" s="11" t="s">
        <v>68</v>
      </c>
      <c r="D60" s="13">
        <v>27793000</v>
      </c>
      <c r="E60" s="13">
        <v>26821000</v>
      </c>
      <c r="F60" s="13">
        <v>22423000</v>
      </c>
      <c r="G60" s="13">
        <v>17437000</v>
      </c>
      <c r="H60" s="13">
        <v>20456000</v>
      </c>
      <c r="I60" s="13">
        <v>16818000</v>
      </c>
      <c r="J60" s="13">
        <v>15783000</v>
      </c>
      <c r="K60" s="13">
        <v>15558000</v>
      </c>
    </row>
    <row r="61" spans="3:11" x14ac:dyDescent="0.2">
      <c r="C61" s="11" t="s">
        <v>69</v>
      </c>
      <c r="D61" s="13">
        <v>54670000</v>
      </c>
      <c r="E61" s="13">
        <v>53382000</v>
      </c>
      <c r="F61" s="13">
        <v>50974000</v>
      </c>
      <c r="G61" s="13">
        <v>50960000</v>
      </c>
      <c r="H61" s="13">
        <v>48092000</v>
      </c>
      <c r="I61" s="13">
        <v>47559000</v>
      </c>
      <c r="J61" s="13">
        <v>46065000</v>
      </c>
      <c r="K61" s="13">
        <v>41944000</v>
      </c>
    </row>
    <row r="62" spans="3:11" x14ac:dyDescent="0.2">
      <c r="C62" s="11" t="s">
        <v>70</v>
      </c>
      <c r="D62" s="13">
        <v>27200000</v>
      </c>
      <c r="E62" s="13">
        <v>26960000</v>
      </c>
      <c r="F62" s="13">
        <v>27296000</v>
      </c>
      <c r="G62" s="13">
        <v>26846000</v>
      </c>
      <c r="H62" s="13">
        <v>25889000</v>
      </c>
      <c r="I62" s="13">
        <v>25522000</v>
      </c>
      <c r="J62" s="13">
        <v>24863000</v>
      </c>
      <c r="K62" s="13">
        <v>25253000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117780000</v>
      </c>
      <c r="E66" s="13">
        <v>115331000</v>
      </c>
      <c r="F66" s="13">
        <v>109058000</v>
      </c>
      <c r="G66" s="13">
        <v>103710000</v>
      </c>
      <c r="H66" s="13">
        <v>102514000</v>
      </c>
      <c r="I66" s="13">
        <v>98081000</v>
      </c>
      <c r="J66" s="13">
        <v>95063000</v>
      </c>
      <c r="K66" s="13">
        <v>91171000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26029000</v>
      </c>
      <c r="E72" s="13">
        <v>25169000</v>
      </c>
      <c r="F72" s="13">
        <v>24625000</v>
      </c>
      <c r="G72" s="13">
        <v>25911000</v>
      </c>
      <c r="H72" s="13">
        <v>25464000</v>
      </c>
      <c r="I72" s="13">
        <v>25773000</v>
      </c>
      <c r="J72" s="13">
        <v>26273000</v>
      </c>
      <c r="K72" s="13">
        <v>25363000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38629000</v>
      </c>
      <c r="E76" s="13">
        <v>36439000</v>
      </c>
      <c r="F76" s="13">
        <v>35887000</v>
      </c>
      <c r="G76" s="13">
        <v>37202000</v>
      </c>
      <c r="H76" s="13">
        <v>36649000</v>
      </c>
      <c r="I76" s="13">
        <v>36932000</v>
      </c>
      <c r="J76" s="13">
        <v>37378000</v>
      </c>
      <c r="K76" s="13">
        <v>36513000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1696000</v>
      </c>
      <c r="E81" s="13">
        <v>1380000</v>
      </c>
      <c r="F81" s="13">
        <v>-451000</v>
      </c>
      <c r="G81" s="13">
        <v>1204000</v>
      </c>
      <c r="H81" s="13">
        <v>447000</v>
      </c>
      <c r="I81" s="13">
        <v>256000</v>
      </c>
      <c r="J81" s="13">
        <v>1666000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1356000</v>
      </c>
      <c r="E83" s="13">
        <v>1227000</v>
      </c>
      <c r="F83" s="13">
        <v>960000</v>
      </c>
      <c r="G83" s="13">
        <v>1052000</v>
      </c>
      <c r="H83" s="13">
        <v>1298000</v>
      </c>
      <c r="I83" s="13">
        <v>1041000</v>
      </c>
      <c r="J83" s="13">
        <v>823000</v>
      </c>
      <c r="K83" s="13">
        <v>1023000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2474000</v>
      </c>
      <c r="E89" s="13">
        <v>2831000</v>
      </c>
      <c r="F89" s="13">
        <v>1962000</v>
      </c>
      <c r="G89" s="13">
        <v>1317000</v>
      </c>
      <c r="H89" s="13">
        <v>2741000</v>
      </c>
      <c r="I89" s="13">
        <v>2203000</v>
      </c>
      <c r="J89" s="13">
        <v>1292000</v>
      </c>
      <c r="K89" s="13">
        <v>1352000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-47000</v>
      </c>
      <c r="F91" s="13">
        <v>-20000</v>
      </c>
      <c r="G91" s="13">
        <v>-146000</v>
      </c>
      <c r="H91" s="13">
        <v>172000</v>
      </c>
      <c r="I91" s="13">
        <v>-116000</v>
      </c>
      <c r="J91" s="13">
        <v>-57000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-4541000</v>
      </c>
      <c r="E94" s="13">
        <v>-4615000</v>
      </c>
      <c r="F94" s="13">
        <v>-4693000</v>
      </c>
      <c r="G94" s="13">
        <v>-1746000</v>
      </c>
      <c r="H94" s="13">
        <v>-3684000</v>
      </c>
      <c r="I94" s="13">
        <v>-3741000</v>
      </c>
      <c r="J94" s="13">
        <v>-4420000</v>
      </c>
      <c r="K94" s="13">
        <v>-4493000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-836000</v>
      </c>
      <c r="E96" s="13">
        <v>-835000</v>
      </c>
      <c r="F96" s="13">
        <v>-836000</v>
      </c>
      <c r="G96" s="13">
        <v>-757000</v>
      </c>
      <c r="H96" s="13">
        <v>-756000</v>
      </c>
      <c r="I96" s="13">
        <v>-756000</v>
      </c>
      <c r="J96" s="13">
        <v>-755000</v>
      </c>
      <c r="K96" s="13">
        <v>-686000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1543000</v>
      </c>
      <c r="E100" s="13">
        <v>3542000</v>
      </c>
      <c r="F100" s="13">
        <v>4153000</v>
      </c>
      <c r="G100" s="13">
        <v>741000</v>
      </c>
      <c r="H100" s="13">
        <v>517000</v>
      </c>
      <c r="I100" s="13">
        <v>806000</v>
      </c>
      <c r="J100" s="13">
        <v>3743000</v>
      </c>
      <c r="K100" s="13">
        <v>2260000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>
        <v>0</v>
      </c>
      <c r="H101" s="13">
        <v>-3000</v>
      </c>
      <c r="I101" s="13">
        <v>0</v>
      </c>
      <c r="J101" s="13">
        <v>4000</v>
      </c>
      <c r="K101" s="13">
        <v>-10000</v>
      </c>
    </row>
    <row r="102" spans="3:11" x14ac:dyDescent="0.2">
      <c r="C102" s="11" t="s">
        <v>20</v>
      </c>
      <c r="D102" s="13">
        <v>-526000</v>
      </c>
      <c r="E102" s="13">
        <v>1755000</v>
      </c>
      <c r="F102" s="13">
        <v>1422000</v>
      </c>
      <c r="G102" s="13">
        <v>312000</v>
      </c>
      <c r="H102" s="13">
        <v>-429000</v>
      </c>
      <c r="I102" s="13">
        <v>-732000</v>
      </c>
      <c r="J102" s="13">
        <v>619000</v>
      </c>
      <c r="K102" s="13">
        <v>-891000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890500</v>
      </c>
      <c r="E8" s="13">
        <v>628500</v>
      </c>
      <c r="F8" s="13">
        <v>540900</v>
      </c>
      <c r="G8" s="13">
        <v>1206900</v>
      </c>
      <c r="H8" s="13">
        <v>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779800</v>
      </c>
      <c r="E9" s="13">
        <v>549100</v>
      </c>
      <c r="F9" s="13">
        <v>461200</v>
      </c>
      <c r="G9" s="13">
        <v>1039900</v>
      </c>
      <c r="H9" s="13">
        <v>100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110700</v>
      </c>
      <c r="E10" s="13">
        <v>79400</v>
      </c>
      <c r="F10" s="13">
        <v>79700</v>
      </c>
      <c r="G10" s="13">
        <v>167000</v>
      </c>
      <c r="H10" s="13">
        <v>-100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918800</v>
      </c>
      <c r="E17" s="13">
        <v>625400</v>
      </c>
      <c r="F17" s="13">
        <v>532900</v>
      </c>
      <c r="G17" s="13">
        <v>1182400</v>
      </c>
      <c r="H17" s="13">
        <v>1700</v>
      </c>
      <c r="I17" s="13">
        <v>1900</v>
      </c>
      <c r="J17" s="13">
        <v>1400</v>
      </c>
      <c r="K17" s="13">
        <v>2800</v>
      </c>
    </row>
    <row r="18" spans="3:11" x14ac:dyDescent="0.2">
      <c r="C18" s="11" t="s">
        <v>30</v>
      </c>
      <c r="D18" s="13">
        <v>-28300</v>
      </c>
      <c r="E18" s="13">
        <v>3100</v>
      </c>
      <c r="F18" s="13">
        <v>8000</v>
      </c>
      <c r="G18" s="13">
        <v>24500</v>
      </c>
      <c r="H18" s="13">
        <v>-1700</v>
      </c>
      <c r="I18" s="13">
        <v>-1600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-5200</v>
      </c>
      <c r="F20" s="13">
        <v>800</v>
      </c>
      <c r="G20" s="13">
        <v>-200</v>
      </c>
      <c r="H20" s="13">
        <v>200</v>
      </c>
      <c r="I20" s="13">
        <v>-100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-17200</v>
      </c>
      <c r="E21" s="13">
        <v>500</v>
      </c>
      <c r="F21" s="13">
        <v>11500</v>
      </c>
      <c r="G21" s="13">
        <v>29900</v>
      </c>
      <c r="H21" s="13">
        <v>-1500</v>
      </c>
      <c r="I21" s="13">
        <v>-1300</v>
      </c>
      <c r="J21" s="13">
        <v>-800</v>
      </c>
      <c r="K21" s="13">
        <v>-2900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-2200</v>
      </c>
      <c r="F23" s="13">
        <v>8700</v>
      </c>
      <c r="G23" s="13">
        <v>24000</v>
      </c>
      <c r="H23" s="13">
        <v>-1500</v>
      </c>
      <c r="I23" s="13">
        <v>-1700</v>
      </c>
      <c r="J23" s="13">
        <v>-1100</v>
      </c>
      <c r="K23" s="13">
        <v>-3300</v>
      </c>
    </row>
    <row r="24" spans="3:11" x14ac:dyDescent="0.2">
      <c r="C24" s="11" t="s">
        <v>36</v>
      </c>
      <c r="D24" s="13">
        <v>-3700</v>
      </c>
      <c r="E24" s="13">
        <v>-8400</v>
      </c>
      <c r="F24" s="13">
        <v>200</v>
      </c>
      <c r="G24" s="13">
        <v>2400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6200</v>
      </c>
      <c r="F26" s="13">
        <v>8500</v>
      </c>
      <c r="G26" s="13">
        <v>21600</v>
      </c>
      <c r="H26" s="13">
        <v>-1500</v>
      </c>
      <c r="I26" s="13">
        <v>-1700</v>
      </c>
      <c r="J26" s="13">
        <v>-1100</v>
      </c>
      <c r="K26" s="13">
        <v>-3300</v>
      </c>
    </row>
    <row r="27" spans="3:11" x14ac:dyDescent="0.2">
      <c r="C27" s="11" t="s">
        <v>38</v>
      </c>
      <c r="D27" s="13">
        <v>-18900</v>
      </c>
      <c r="E27" s="13">
        <v>6200</v>
      </c>
      <c r="F27" s="13">
        <v>8500</v>
      </c>
      <c r="G27" s="13">
        <v>21600</v>
      </c>
      <c r="H27" s="13">
        <v>-1500</v>
      </c>
      <c r="I27" s="13">
        <v>-1700</v>
      </c>
      <c r="J27" s="13">
        <v>-1100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5200</v>
      </c>
      <c r="F32" s="13">
        <v>-800</v>
      </c>
      <c r="G32" s="13">
        <v>200</v>
      </c>
      <c r="H32" s="13">
        <v>-200</v>
      </c>
      <c r="I32" s="13">
        <v>100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-18900</v>
      </c>
      <c r="E33" s="13">
        <v>6200</v>
      </c>
      <c r="F33" s="13">
        <v>8500</v>
      </c>
      <c r="G33" s="13">
        <v>21600</v>
      </c>
      <c r="H33" s="13">
        <v>-1500</v>
      </c>
      <c r="I33" s="13">
        <v>-1700</v>
      </c>
      <c r="J33" s="13">
        <v>-1100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6200</v>
      </c>
      <c r="F35" s="13">
        <v>8500</v>
      </c>
      <c r="G35" s="13">
        <v>21600</v>
      </c>
      <c r="H35" s="13">
        <v>-1500</v>
      </c>
      <c r="I35" s="13">
        <v>-1700</v>
      </c>
      <c r="J35" s="13">
        <v>-1100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100000</v>
      </c>
      <c r="F41" s="13">
        <v>114100</v>
      </c>
      <c r="G41" s="13">
        <v>124500</v>
      </c>
      <c r="H41" s="13">
        <v>1800</v>
      </c>
      <c r="I41" s="13">
        <v>6400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63700</v>
      </c>
      <c r="F43" s="13">
        <v>45000</v>
      </c>
      <c r="G43" s="13">
        <v>44000</v>
      </c>
      <c r="H43" s="13">
        <v>200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178900</v>
      </c>
      <c r="E44" s="13">
        <v>245100</v>
      </c>
      <c r="F44" s="13">
        <v>204800</v>
      </c>
      <c r="G44" s="13">
        <v>207400</v>
      </c>
      <c r="H44" s="13">
        <v>100</v>
      </c>
      <c r="I44" s="13">
        <v>800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28000</v>
      </c>
      <c r="E45" s="13">
        <v>30200</v>
      </c>
      <c r="F45" s="13">
        <v>28400</v>
      </c>
      <c r="G45" s="13">
        <v>23900</v>
      </c>
      <c r="H45" s="13">
        <v>3900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332600</v>
      </c>
      <c r="E46" s="13">
        <v>439000</v>
      </c>
      <c r="F46" s="13">
        <v>392300</v>
      </c>
      <c r="G46" s="13">
        <v>399800</v>
      </c>
      <c r="H46" s="13">
        <v>6000</v>
      </c>
      <c r="I46" s="13">
        <v>7900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13500</v>
      </c>
      <c r="E47" s="13">
        <v>17300</v>
      </c>
      <c r="F47" s="13">
        <v>24700</v>
      </c>
      <c r="G47" s="13">
        <v>24700</v>
      </c>
      <c r="H47" s="13" t="s">
        <v>92</v>
      </c>
      <c r="I47" s="13" t="s">
        <v>92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136700</v>
      </c>
      <c r="E48" s="13">
        <v>144700</v>
      </c>
      <c r="F48" s="13">
        <v>114600</v>
      </c>
      <c r="G48" s="13">
        <v>89700</v>
      </c>
      <c r="H48" s="13">
        <v>100</v>
      </c>
      <c r="I48" s="13">
        <v>300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25600</v>
      </c>
      <c r="F52" s="13">
        <v>12100</v>
      </c>
      <c r="G52" s="13">
        <v>11500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</v>
      </c>
      <c r="E54" s="13">
        <v>626600</v>
      </c>
      <c r="F54" s="13">
        <v>543700</v>
      </c>
      <c r="G54" s="13">
        <v>525600</v>
      </c>
      <c r="H54" s="13">
        <v>6000</v>
      </c>
      <c r="I54" s="13">
        <v>8200</v>
      </c>
      <c r="J54" s="13">
        <v>2300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220800</v>
      </c>
      <c r="F57" s="13">
        <v>188700</v>
      </c>
      <c r="G57" s="13">
        <v>202100</v>
      </c>
      <c r="H57" s="13">
        <v>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26500</v>
      </c>
      <c r="E58" s="13">
        <v>6500</v>
      </c>
      <c r="F58" s="13">
        <v>6400</v>
      </c>
      <c r="G58" s="13">
        <v>6400</v>
      </c>
      <c r="H58" s="13">
        <v>1800</v>
      </c>
      <c r="I58" s="13">
        <v>2000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88800</v>
      </c>
      <c r="E59" s="13">
        <v>129100</v>
      </c>
      <c r="F59" s="13">
        <v>114700</v>
      </c>
      <c r="G59" s="13">
        <v>114800</v>
      </c>
      <c r="H59" s="13">
        <v>900</v>
      </c>
      <c r="I59" s="13">
        <v>1000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255700</v>
      </c>
      <c r="E60" s="13">
        <v>356300</v>
      </c>
      <c r="F60" s="13">
        <v>309800</v>
      </c>
      <c r="G60" s="13">
        <v>323300</v>
      </c>
      <c r="H60" s="13">
        <v>2700</v>
      </c>
      <c r="I60" s="13">
        <v>3300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78800</v>
      </c>
      <c r="E62" s="13">
        <v>86100</v>
      </c>
      <c r="F62" s="13">
        <v>61000</v>
      </c>
      <c r="G62" s="13">
        <v>39100</v>
      </c>
      <c r="H62" s="13">
        <v>500</v>
      </c>
      <c r="I62" s="13">
        <v>700</v>
      </c>
      <c r="J62" s="13">
        <v>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336200</v>
      </c>
      <c r="E66" s="13">
        <v>444300</v>
      </c>
      <c r="F66" s="13">
        <v>372700</v>
      </c>
      <c r="G66" s="13">
        <v>364400</v>
      </c>
      <c r="H66" s="13">
        <v>3200</v>
      </c>
      <c r="I66" s="13">
        <v>4000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-14300</v>
      </c>
      <c r="F72" s="13">
        <v>-20500</v>
      </c>
      <c r="G72" s="13">
        <v>-29000</v>
      </c>
      <c r="H72" s="13">
        <v>-47800</v>
      </c>
      <c r="I72" s="13">
        <v>-46300</v>
      </c>
      <c r="J72" s="13">
        <v>-44600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182300</v>
      </c>
      <c r="F76" s="13">
        <v>171000</v>
      </c>
      <c r="G76" s="13">
        <v>161200</v>
      </c>
      <c r="H76" s="13">
        <v>2800</v>
      </c>
      <c r="I76" s="13">
        <v>4200</v>
      </c>
      <c r="J76" s="13">
        <v>-1300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-18900</v>
      </c>
      <c r="E81" s="13">
        <v>6200</v>
      </c>
      <c r="F81" s="13">
        <v>8500</v>
      </c>
      <c r="G81" s="13">
        <v>21600</v>
      </c>
      <c r="H81" s="13">
        <v>-1500</v>
      </c>
      <c r="I81" s="13">
        <v>-1700</v>
      </c>
      <c r="J81" s="13">
        <v>-1100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2500</v>
      </c>
      <c r="F83" s="13">
        <v>2700</v>
      </c>
      <c r="G83" s="13">
        <v>5600</v>
      </c>
      <c r="H83" s="13">
        <v>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-13500</v>
      </c>
      <c r="F89" s="13">
        <v>-4300</v>
      </c>
      <c r="G89" s="13">
        <v>-35400</v>
      </c>
      <c r="H89" s="13">
        <v>-700</v>
      </c>
      <c r="I89" s="13">
        <v>-1700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-4000</v>
      </c>
      <c r="G91" s="13">
        <v>-6100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-3700</v>
      </c>
      <c r="F94" s="13">
        <v>-4000</v>
      </c>
      <c r="G94" s="13">
        <v>-6100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200</v>
      </c>
      <c r="F100" s="13">
        <v>-100</v>
      </c>
      <c r="G100" s="13">
        <v>12600</v>
      </c>
      <c r="H100" s="13">
        <v>-400</v>
      </c>
      <c r="I100" s="13">
        <v>8000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400</v>
      </c>
      <c r="G101" s="13">
        <v>500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-33300</v>
      </c>
      <c r="E102" s="13">
        <v>-17000</v>
      </c>
      <c r="F102" s="13">
        <v>-8000</v>
      </c>
      <c r="G102" s="13">
        <v>-28400</v>
      </c>
      <c r="H102" s="13">
        <v>-1100</v>
      </c>
      <c r="I102" s="13">
        <v>6400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2634000</v>
      </c>
      <c r="E8" s="13">
        <v>3058000</v>
      </c>
      <c r="F8" s="13">
        <v>3023000</v>
      </c>
      <c r="G8" s="13">
        <v>3390000</v>
      </c>
      <c r="H8" s="13">
        <v>2895000</v>
      </c>
      <c r="I8" s="13">
        <v>3065000</v>
      </c>
      <c r="J8" s="13">
        <v>2872000</v>
      </c>
      <c r="K8" s="13">
        <v>3381000</v>
      </c>
    </row>
    <row r="9" spans="1:11" x14ac:dyDescent="0.2">
      <c r="C9" s="11" t="s">
        <v>22</v>
      </c>
      <c r="D9" s="13">
        <v>1545000</v>
      </c>
      <c r="E9" s="13">
        <v>1708000</v>
      </c>
      <c r="F9" s="13">
        <v>1435000</v>
      </c>
      <c r="G9" s="13">
        <v>1540000</v>
      </c>
      <c r="H9" s="13">
        <v>1367000</v>
      </c>
      <c r="I9" s="13">
        <v>1281000</v>
      </c>
      <c r="J9" s="13">
        <v>1247000</v>
      </c>
      <c r="K9" s="13">
        <v>1355000</v>
      </c>
    </row>
    <row r="10" spans="1:11" x14ac:dyDescent="0.2">
      <c r="C10" s="11" t="s">
        <v>23</v>
      </c>
      <c r="D10" s="13">
        <v>1089000</v>
      </c>
      <c r="E10" s="13">
        <v>1350000</v>
      </c>
      <c r="F10" s="13">
        <v>1588000</v>
      </c>
      <c r="G10" s="13">
        <v>1850000</v>
      </c>
      <c r="H10" s="13">
        <v>1528000</v>
      </c>
      <c r="I10" s="13">
        <v>1784000</v>
      </c>
      <c r="J10" s="13">
        <v>1625000</v>
      </c>
      <c r="K10" s="13">
        <v>2026000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107000</v>
      </c>
      <c r="F12" s="13">
        <v>82000</v>
      </c>
      <c r="G12" s="13">
        <v>108000</v>
      </c>
      <c r="H12" s="13">
        <v>100000</v>
      </c>
      <c r="I12" s="13">
        <v>89000</v>
      </c>
      <c r="J12" s="13">
        <v>66000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28000</v>
      </c>
      <c r="F14" s="13">
        <v>34000</v>
      </c>
      <c r="G14" s="13">
        <v>44000</v>
      </c>
      <c r="H14" s="13">
        <v>38000</v>
      </c>
      <c r="I14" s="13">
        <v>47000</v>
      </c>
      <c r="J14" s="13">
        <v>38000</v>
      </c>
      <c r="K14" s="13">
        <v>82000</v>
      </c>
    </row>
    <row r="15" spans="1:11" x14ac:dyDescent="0.2">
      <c r="C15" s="11" t="s">
        <v>28</v>
      </c>
      <c r="D15" s="13">
        <v>494000</v>
      </c>
      <c r="E15" s="13">
        <v>548000</v>
      </c>
      <c r="F15" s="13">
        <v>544000</v>
      </c>
      <c r="G15" s="13">
        <v>635000</v>
      </c>
      <c r="H15" s="13">
        <v>563000</v>
      </c>
      <c r="I15" s="13">
        <v>560000</v>
      </c>
      <c r="J15" s="13">
        <v>546000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2339000</v>
      </c>
      <c r="E17" s="13">
        <v>2518000</v>
      </c>
      <c r="F17" s="13">
        <v>2224000</v>
      </c>
      <c r="G17" s="13">
        <v>4027000</v>
      </c>
      <c r="H17" s="13">
        <v>2830000</v>
      </c>
      <c r="I17" s="13">
        <v>2104000</v>
      </c>
      <c r="J17" s="13">
        <v>2016000</v>
      </c>
      <c r="K17" s="13">
        <v>2461000</v>
      </c>
    </row>
    <row r="18" spans="3:11" x14ac:dyDescent="0.2">
      <c r="C18" s="11" t="s">
        <v>30</v>
      </c>
      <c r="D18" s="13">
        <v>295000</v>
      </c>
      <c r="E18" s="13">
        <v>540000</v>
      </c>
      <c r="F18" s="13">
        <v>799000</v>
      </c>
      <c r="G18" s="13">
        <v>-637000</v>
      </c>
      <c r="H18" s="13">
        <v>65000</v>
      </c>
      <c r="I18" s="13">
        <v>961000</v>
      </c>
      <c r="J18" s="13">
        <v>856000</v>
      </c>
      <c r="K18" s="13">
        <v>920000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-75000</v>
      </c>
      <c r="F20" s="13">
        <v>-109000</v>
      </c>
      <c r="G20" s="13">
        <v>196000</v>
      </c>
      <c r="H20" s="13">
        <v>-70000</v>
      </c>
      <c r="I20" s="13">
        <v>50000</v>
      </c>
      <c r="J20" s="13">
        <v>-39000</v>
      </c>
      <c r="K20" s="13">
        <v>87000</v>
      </c>
    </row>
    <row r="21" spans="3:11" x14ac:dyDescent="0.2">
      <c r="C21" s="11" t="s">
        <v>33</v>
      </c>
      <c r="D21" s="13">
        <v>859000</v>
      </c>
      <c r="E21" s="13">
        <v>1024000</v>
      </c>
      <c r="F21" s="13">
        <v>1237000</v>
      </c>
      <c r="G21" s="13">
        <v>198000</v>
      </c>
      <c r="H21" s="13">
        <v>565000</v>
      </c>
      <c r="I21" s="13">
        <v>1572000</v>
      </c>
      <c r="J21" s="13">
        <v>1370000</v>
      </c>
      <c r="K21" s="13">
        <v>1622000</v>
      </c>
    </row>
    <row r="22" spans="3:11" x14ac:dyDescent="0.2">
      <c r="C22" s="11" t="s">
        <v>34</v>
      </c>
      <c r="D22" s="13">
        <v>55000</v>
      </c>
      <c r="E22" s="13">
        <v>57000</v>
      </c>
      <c r="F22" s="13">
        <v>62000</v>
      </c>
      <c r="G22" s="13">
        <v>66000</v>
      </c>
      <c r="H22" s="13">
        <v>66000</v>
      </c>
      <c r="I22" s="13">
        <v>68000</v>
      </c>
      <c r="J22" s="13">
        <v>74000</v>
      </c>
      <c r="K22" s="13">
        <v>73000</v>
      </c>
    </row>
    <row r="23" spans="3:11" x14ac:dyDescent="0.2">
      <c r="C23" s="11" t="s">
        <v>35</v>
      </c>
      <c r="D23" s="13">
        <v>296000</v>
      </c>
      <c r="E23" s="13">
        <v>408000</v>
      </c>
      <c r="F23" s="13">
        <v>628000</v>
      </c>
      <c r="G23" s="13">
        <v>-507000</v>
      </c>
      <c r="H23" s="13">
        <v>-71000</v>
      </c>
      <c r="I23" s="13">
        <v>943000</v>
      </c>
      <c r="J23" s="13">
        <v>743000</v>
      </c>
      <c r="K23" s="13">
        <v>934000</v>
      </c>
    </row>
    <row r="24" spans="3:11" x14ac:dyDescent="0.2">
      <c r="C24" s="11" t="s">
        <v>36</v>
      </c>
      <c r="D24" s="13">
        <v>96000</v>
      </c>
      <c r="E24" s="13">
        <v>33000</v>
      </c>
      <c r="F24" s="13">
        <v>214000</v>
      </c>
      <c r="G24" s="13">
        <v>300000</v>
      </c>
      <c r="H24" s="13">
        <v>222000</v>
      </c>
      <c r="I24" s="13">
        <v>341000</v>
      </c>
      <c r="J24" s="13">
        <v>235000</v>
      </c>
      <c r="K24" s="13">
        <v>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375000</v>
      </c>
      <c r="F26" s="13">
        <v>414000</v>
      </c>
      <c r="G26" s="13">
        <v>-807000</v>
      </c>
      <c r="H26" s="13">
        <v>-293000</v>
      </c>
      <c r="I26" s="13">
        <v>602000</v>
      </c>
      <c r="J26" s="13">
        <v>508000</v>
      </c>
      <c r="K26" s="13">
        <v>676000</v>
      </c>
    </row>
    <row r="27" spans="3:11" x14ac:dyDescent="0.2">
      <c r="C27" s="11" t="s">
        <v>38</v>
      </c>
      <c r="D27" s="13">
        <v>218000</v>
      </c>
      <c r="E27" s="13">
        <v>379000</v>
      </c>
      <c r="F27" s="13">
        <v>432000</v>
      </c>
      <c r="G27" s="13">
        <v>-61000</v>
      </c>
      <c r="H27" s="13">
        <v>-8000</v>
      </c>
      <c r="I27" s="13">
        <v>640000</v>
      </c>
      <c r="J27" s="13">
        <v>538000</v>
      </c>
      <c r="K27" s="13">
        <v>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8000</v>
      </c>
      <c r="F29" s="13">
        <v>16000</v>
      </c>
      <c r="G29" s="13">
        <v>15000</v>
      </c>
      <c r="H29" s="13">
        <v>11000</v>
      </c>
      <c r="I29" s="13">
        <v>10000</v>
      </c>
      <c r="J29" s="13">
        <v>21000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75000</v>
      </c>
      <c r="F32" s="13">
        <v>109000</v>
      </c>
      <c r="G32" s="13">
        <v>-196000</v>
      </c>
      <c r="H32" s="13">
        <v>70000</v>
      </c>
      <c r="I32" s="13">
        <v>-50000</v>
      </c>
      <c r="J32" s="13">
        <v>39000</v>
      </c>
      <c r="K32" s="13">
        <v>-87000</v>
      </c>
    </row>
    <row r="33" spans="2:11" x14ac:dyDescent="0.2">
      <c r="C33" s="11" t="s">
        <v>44</v>
      </c>
      <c r="D33" s="13">
        <v>213000</v>
      </c>
      <c r="E33" s="13">
        <v>387000</v>
      </c>
      <c r="F33" s="13">
        <v>448000</v>
      </c>
      <c r="G33" s="13">
        <v>-46000</v>
      </c>
      <c r="H33" s="13">
        <v>3000</v>
      </c>
      <c r="I33" s="13">
        <v>650000</v>
      </c>
      <c r="J33" s="13">
        <v>559000</v>
      </c>
      <c r="K33" s="13">
        <v>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387000</v>
      </c>
      <c r="F35" s="13">
        <v>448000</v>
      </c>
      <c r="G35" s="13">
        <v>-46000</v>
      </c>
      <c r="H35" s="13">
        <v>3000</v>
      </c>
      <c r="I35" s="13">
        <v>650000</v>
      </c>
      <c r="J35" s="13">
        <v>559000</v>
      </c>
      <c r="K35" s="13">
        <v>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3058000</v>
      </c>
      <c r="E41" s="13">
        <v>4307000</v>
      </c>
      <c r="F41" s="13">
        <v>4272000</v>
      </c>
      <c r="G41" s="13">
        <v>4992000</v>
      </c>
      <c r="H41" s="13">
        <v>4636000</v>
      </c>
      <c r="I41" s="13">
        <v>4583000</v>
      </c>
      <c r="J41" s="13">
        <v>5518000</v>
      </c>
      <c r="K41" s="13">
        <v>5540000</v>
      </c>
    </row>
    <row r="42" spans="2:11" x14ac:dyDescent="0.2">
      <c r="C42" s="11" t="s">
        <v>50</v>
      </c>
      <c r="D42" s="13">
        <v>755000</v>
      </c>
      <c r="E42" s="13">
        <v>51000</v>
      </c>
      <c r="F42" s="13">
        <v>72000</v>
      </c>
      <c r="G42" s="13">
        <v>82000</v>
      </c>
      <c r="H42" s="13">
        <v>157000</v>
      </c>
      <c r="I42" s="13">
        <v>222000</v>
      </c>
      <c r="J42" s="13">
        <v>240000</v>
      </c>
      <c r="K42" s="13">
        <v>290000</v>
      </c>
    </row>
    <row r="43" spans="2:11" x14ac:dyDescent="0.2">
      <c r="C43" s="11" t="s">
        <v>51</v>
      </c>
      <c r="D43" s="13">
        <v>289000</v>
      </c>
      <c r="E43" s="13">
        <v>364000</v>
      </c>
      <c r="F43" s="13">
        <v>413000</v>
      </c>
      <c r="G43" s="13">
        <v>337000</v>
      </c>
      <c r="H43" s="13">
        <v>334000</v>
      </c>
      <c r="I43" s="13">
        <v>341000</v>
      </c>
      <c r="J43" s="13">
        <v>263000</v>
      </c>
      <c r="K43" s="13">
        <v>449000</v>
      </c>
    </row>
    <row r="44" spans="2:11" x14ac:dyDescent="0.2">
      <c r="C44" s="11" t="s">
        <v>52</v>
      </c>
      <c r="D44" s="13">
        <v>1694000</v>
      </c>
      <c r="E44" s="13">
        <v>1674000</v>
      </c>
      <c r="F44" s="13">
        <v>1756000</v>
      </c>
      <c r="G44" s="13">
        <v>1787000</v>
      </c>
      <c r="H44" s="13">
        <v>1939000</v>
      </c>
      <c r="I44" s="13">
        <v>1897000</v>
      </c>
      <c r="J44" s="13">
        <v>1861000</v>
      </c>
      <c r="K44" s="13">
        <v>963000</v>
      </c>
    </row>
    <row r="45" spans="2:11" x14ac:dyDescent="0.2">
      <c r="C45" s="11" t="s">
        <v>53</v>
      </c>
      <c r="D45" s="13">
        <v>524000</v>
      </c>
      <c r="E45" s="13">
        <v>511000</v>
      </c>
      <c r="F45" s="13">
        <v>546000</v>
      </c>
      <c r="G45" s="13">
        <v>498000</v>
      </c>
      <c r="H45" s="13">
        <v>406000</v>
      </c>
      <c r="I45" s="13">
        <v>402000</v>
      </c>
      <c r="J45" s="13">
        <v>482000</v>
      </c>
      <c r="K45" s="13">
        <v>1263000</v>
      </c>
    </row>
    <row r="46" spans="2:11" x14ac:dyDescent="0.2">
      <c r="C46" s="11" t="s">
        <v>54</v>
      </c>
      <c r="D46" s="13">
        <v>6320000</v>
      </c>
      <c r="E46" s="13">
        <v>6907000</v>
      </c>
      <c r="F46" s="13">
        <v>7059000</v>
      </c>
      <c r="G46" s="13">
        <v>7696000</v>
      </c>
      <c r="H46" s="13">
        <v>7472000</v>
      </c>
      <c r="I46" s="13">
        <v>7445000</v>
      </c>
      <c r="J46" s="13">
        <v>8364000</v>
      </c>
      <c r="K46" s="13">
        <v>8505000</v>
      </c>
    </row>
    <row r="47" spans="2:11" x14ac:dyDescent="0.2">
      <c r="C47" s="11" t="s">
        <v>55</v>
      </c>
      <c r="D47" s="13">
        <v>3198000</v>
      </c>
      <c r="E47" s="13">
        <v>3203000</v>
      </c>
      <c r="F47" s="13">
        <v>3335000</v>
      </c>
      <c r="G47" s="13">
        <v>3243000</v>
      </c>
      <c r="H47" s="13">
        <v>3173000</v>
      </c>
      <c r="I47" s="13">
        <v>3220000</v>
      </c>
      <c r="J47" s="13">
        <v>3165000</v>
      </c>
      <c r="K47" s="13">
        <v>3197000</v>
      </c>
    </row>
    <row r="48" spans="2:11" x14ac:dyDescent="0.2">
      <c r="C48" s="11" t="s">
        <v>56</v>
      </c>
      <c r="D48" s="13">
        <v>24150000</v>
      </c>
      <c r="E48" s="13">
        <v>24131000</v>
      </c>
      <c r="F48" s="13">
        <v>24070000</v>
      </c>
      <c r="G48" s="13">
        <v>24124000</v>
      </c>
      <c r="H48" s="13">
        <v>23711000</v>
      </c>
      <c r="I48" s="13">
        <v>24500000</v>
      </c>
      <c r="J48" s="13">
        <v>24081000</v>
      </c>
      <c r="K48" s="13">
        <v>24281000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2704000</v>
      </c>
      <c r="E52" s="13">
        <v>2678000</v>
      </c>
      <c r="F52" s="13">
        <v>2678000</v>
      </c>
      <c r="G52" s="13">
        <v>2730000</v>
      </c>
      <c r="H52" s="13">
        <v>2738000</v>
      </c>
      <c r="I52" s="13">
        <v>2741000</v>
      </c>
      <c r="J52" s="13">
        <v>2682000</v>
      </c>
      <c r="K52" s="13">
        <v>2615000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39143000</v>
      </c>
      <c r="E54" s="13">
        <v>39690000</v>
      </c>
      <c r="F54" s="13">
        <v>39913000</v>
      </c>
      <c r="G54" s="13">
        <v>40564000</v>
      </c>
      <c r="H54" s="13">
        <v>39865000</v>
      </c>
      <c r="I54" s="13">
        <v>40677000</v>
      </c>
      <c r="J54" s="13">
        <v>41063000</v>
      </c>
      <c r="K54" s="13">
        <v>41369000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583000</v>
      </c>
      <c r="F57" s="13">
        <v>491000</v>
      </c>
      <c r="G57" s="13">
        <v>518000</v>
      </c>
      <c r="H57" s="13">
        <v>498000</v>
      </c>
      <c r="I57" s="13">
        <v>503000</v>
      </c>
      <c r="J57" s="13">
        <v>446000</v>
      </c>
      <c r="K57" s="13">
        <v>493000</v>
      </c>
    </row>
    <row r="58" spans="3:11" x14ac:dyDescent="0.2">
      <c r="C58" s="11" t="s">
        <v>66</v>
      </c>
      <c r="D58" s="13">
        <v>94000</v>
      </c>
      <c r="E58" s="13">
        <v>98000</v>
      </c>
      <c r="F58" s="13">
        <v>104000</v>
      </c>
      <c r="G58" s="13">
        <v>193000</v>
      </c>
      <c r="H58" s="13">
        <v>598000</v>
      </c>
      <c r="I58" s="13">
        <v>601000</v>
      </c>
      <c r="J58" s="13">
        <v>1151000</v>
      </c>
      <c r="K58" s="13">
        <v>657000</v>
      </c>
    </row>
    <row r="59" spans="3:11" x14ac:dyDescent="0.2">
      <c r="C59" s="11" t="s">
        <v>67</v>
      </c>
      <c r="D59" s="13">
        <v>1660000</v>
      </c>
      <c r="E59" s="13">
        <v>1770000</v>
      </c>
      <c r="F59" s="13">
        <v>1822000</v>
      </c>
      <c r="G59" s="13">
        <v>1943000</v>
      </c>
      <c r="H59" s="13">
        <v>1703000</v>
      </c>
      <c r="I59" s="13">
        <v>1683000</v>
      </c>
      <c r="J59" s="13">
        <v>1883000</v>
      </c>
      <c r="K59" s="13">
        <v>2219000</v>
      </c>
    </row>
    <row r="60" spans="3:11" x14ac:dyDescent="0.2">
      <c r="C60" s="11" t="s">
        <v>68</v>
      </c>
      <c r="D60" s="13">
        <v>2324000</v>
      </c>
      <c r="E60" s="13">
        <v>2451000</v>
      </c>
      <c r="F60" s="13">
        <v>2417000</v>
      </c>
      <c r="G60" s="13">
        <v>2654000</v>
      </c>
      <c r="H60" s="13">
        <v>2799000</v>
      </c>
      <c r="I60" s="13">
        <v>2787000</v>
      </c>
      <c r="J60" s="13">
        <v>3480000</v>
      </c>
      <c r="K60" s="13">
        <v>3369000</v>
      </c>
    </row>
    <row r="61" spans="3:11" x14ac:dyDescent="0.2">
      <c r="C61" s="11" t="s">
        <v>69</v>
      </c>
      <c r="D61" s="13">
        <v>6033000</v>
      </c>
      <c r="E61" s="13">
        <v>6075000</v>
      </c>
      <c r="F61" s="13">
        <v>6106000</v>
      </c>
      <c r="G61" s="13">
        <v>6109000</v>
      </c>
      <c r="H61" s="13">
        <v>5540000</v>
      </c>
      <c r="I61" s="13">
        <v>5556000</v>
      </c>
      <c r="J61" s="13">
        <v>5563000</v>
      </c>
      <c r="K61" s="13">
        <v>6045000</v>
      </c>
    </row>
    <row r="62" spans="3:11" x14ac:dyDescent="0.2">
      <c r="C62" s="11" t="s">
        <v>70</v>
      </c>
      <c r="D62" s="13">
        <v>9386000</v>
      </c>
      <c r="E62" s="13">
        <v>9565000</v>
      </c>
      <c r="F62" s="13">
        <v>9759000</v>
      </c>
      <c r="G62" s="13">
        <v>9940000</v>
      </c>
      <c r="H62" s="13">
        <v>8240000</v>
      </c>
      <c r="I62" s="13">
        <v>8240000</v>
      </c>
      <c r="J62" s="13">
        <v>8028000</v>
      </c>
      <c r="K62" s="13">
        <v>8076000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17924000</v>
      </c>
      <c r="E66" s="13">
        <v>18269000</v>
      </c>
      <c r="F66" s="13">
        <v>18464000</v>
      </c>
      <c r="G66" s="13">
        <v>18542000</v>
      </c>
      <c r="H66" s="13">
        <v>17153000</v>
      </c>
      <c r="I66" s="13">
        <v>17438000</v>
      </c>
      <c r="J66" s="13">
        <v>17936000</v>
      </c>
      <c r="K66" s="13">
        <v>18361000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2831000</v>
      </c>
      <c r="E72" s="13">
        <v>3056000</v>
      </c>
      <c r="F72" s="13">
        <v>3107000</v>
      </c>
      <c r="G72" s="13">
        <v>3098000</v>
      </c>
      <c r="H72" s="13">
        <v>3739000</v>
      </c>
      <c r="I72" s="13">
        <v>4242000</v>
      </c>
      <c r="J72" s="13">
        <v>4120000</v>
      </c>
      <c r="K72" s="13">
        <v>4002000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21219000</v>
      </c>
      <c r="E76" s="13">
        <v>21421000</v>
      </c>
      <c r="F76" s="13">
        <v>21449000</v>
      </c>
      <c r="G76" s="13">
        <v>22022000</v>
      </c>
      <c r="H76" s="13">
        <v>22712000</v>
      </c>
      <c r="I76" s="13">
        <v>23239000</v>
      </c>
      <c r="J76" s="13">
        <v>23127000</v>
      </c>
      <c r="K76" s="13">
        <v>23008000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213000</v>
      </c>
      <c r="E81" s="13">
        <v>387000</v>
      </c>
      <c r="F81" s="13">
        <v>448000</v>
      </c>
      <c r="G81" s="13">
        <v>-46000</v>
      </c>
      <c r="H81" s="13">
        <v>3000</v>
      </c>
      <c r="I81" s="13">
        <v>650000</v>
      </c>
      <c r="J81" s="13">
        <v>559000</v>
      </c>
      <c r="K81" s="13">
        <v>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559000</v>
      </c>
      <c r="F83" s="13">
        <v>547000</v>
      </c>
      <c r="G83" s="13">
        <v>639000</v>
      </c>
      <c r="H83" s="13">
        <v>570000</v>
      </c>
      <c r="I83" s="13">
        <v>561000</v>
      </c>
      <c r="J83" s="13">
        <v>553000</v>
      </c>
      <c r="K83" s="13">
        <v>615000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1043000</v>
      </c>
      <c r="F89" s="13">
        <v>694000</v>
      </c>
      <c r="G89" s="13">
        <v>1299000</v>
      </c>
      <c r="H89" s="13">
        <v>1144000</v>
      </c>
      <c r="I89" s="13">
        <v>995000</v>
      </c>
      <c r="J89" s="13">
        <v>841000</v>
      </c>
      <c r="K89" s="13">
        <v>1686000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-519000</v>
      </c>
      <c r="F91" s="13">
        <v>-437000</v>
      </c>
      <c r="G91" s="13">
        <v>-441000</v>
      </c>
      <c r="H91" s="13">
        <v>-398000</v>
      </c>
      <c r="I91" s="13">
        <v>-415000</v>
      </c>
      <c r="J91" s="13">
        <v>-399000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-1223000</v>
      </c>
      <c r="E94" s="13">
        <v>-515000</v>
      </c>
      <c r="F94" s="13">
        <v>-519000</v>
      </c>
      <c r="G94" s="13">
        <v>-351000</v>
      </c>
      <c r="H94" s="13">
        <v>-390000</v>
      </c>
      <c r="I94" s="13">
        <v>-777000</v>
      </c>
      <c r="J94" s="13">
        <v>-350000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-437000</v>
      </c>
      <c r="E96" s="13">
        <v>-437000</v>
      </c>
      <c r="F96" s="13">
        <v>-436000</v>
      </c>
      <c r="G96" s="13">
        <v>-436000</v>
      </c>
      <c r="H96" s="13">
        <v>-440000</v>
      </c>
      <c r="I96" s="13">
        <v>-440000</v>
      </c>
      <c r="J96" s="13">
        <v>-441000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-522000</v>
      </c>
      <c r="F100" s="13">
        <v>-895000</v>
      </c>
      <c r="G100" s="13">
        <v>-595000</v>
      </c>
      <c r="H100" s="13">
        <v>-697000</v>
      </c>
      <c r="I100" s="13">
        <v>-1155000</v>
      </c>
      <c r="J100" s="13">
        <v>-511000</v>
      </c>
      <c r="K100" s="13">
        <v>-561000</v>
      </c>
    </row>
    <row r="101" spans="3:11" x14ac:dyDescent="0.2">
      <c r="C101" s="11" t="s">
        <v>19</v>
      </c>
      <c r="D101" s="13">
        <v>-20000</v>
      </c>
      <c r="E101" s="13">
        <v>-12000</v>
      </c>
      <c r="F101" s="13">
        <v>3000</v>
      </c>
      <c r="G101" s="13">
        <v>-5000</v>
      </c>
      <c r="H101" s="13">
        <v>-3000</v>
      </c>
      <c r="I101" s="13">
        <v>2000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-1230000</v>
      </c>
      <c r="E102" s="13">
        <v>-6000</v>
      </c>
      <c r="F102" s="13">
        <v>-717000</v>
      </c>
      <c r="G102" s="13">
        <v>348000</v>
      </c>
      <c r="H102" s="13">
        <v>54000</v>
      </c>
      <c r="I102" s="13">
        <v>-935000</v>
      </c>
      <c r="J102" s="13">
        <v>-22000</v>
      </c>
      <c r="K102" s="13">
        <v>716000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128800</v>
      </c>
      <c r="E8" s="13">
        <v>125100</v>
      </c>
      <c r="F8" s="13">
        <v>117200</v>
      </c>
      <c r="G8" s="13">
        <v>125700</v>
      </c>
      <c r="H8" s="13">
        <v>121300</v>
      </c>
      <c r="I8" s="13">
        <v>121700</v>
      </c>
      <c r="J8" s="13">
        <v>115500</v>
      </c>
      <c r="K8" s="13">
        <v>126000</v>
      </c>
    </row>
    <row r="9" spans="1:11" x14ac:dyDescent="0.2">
      <c r="C9" s="11" t="s">
        <v>22</v>
      </c>
      <c r="D9" s="13">
        <v>79900</v>
      </c>
      <c r="E9" s="13">
        <v>81100</v>
      </c>
      <c r="F9" s="13">
        <v>78900</v>
      </c>
      <c r="G9" s="13">
        <v>80500</v>
      </c>
      <c r="H9" s="13">
        <v>74100</v>
      </c>
      <c r="I9" s="13">
        <v>68700</v>
      </c>
      <c r="J9" s="13">
        <v>74000</v>
      </c>
      <c r="K9" s="13">
        <v>68500</v>
      </c>
    </row>
    <row r="10" spans="1:11" x14ac:dyDescent="0.2">
      <c r="C10" s="11" t="s">
        <v>23</v>
      </c>
      <c r="D10" s="13">
        <v>48900</v>
      </c>
      <c r="E10" s="13">
        <v>44000</v>
      </c>
      <c r="F10" s="13">
        <v>38300</v>
      </c>
      <c r="G10" s="13">
        <v>45200</v>
      </c>
      <c r="H10" s="13">
        <v>47200</v>
      </c>
      <c r="I10" s="13">
        <v>53000</v>
      </c>
      <c r="J10" s="13">
        <v>41500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8600</v>
      </c>
      <c r="F12" s="13">
        <v>7700</v>
      </c>
      <c r="G12" s="13">
        <v>8500</v>
      </c>
      <c r="H12" s="13">
        <v>7400</v>
      </c>
      <c r="I12" s="13">
        <v>3500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1000</v>
      </c>
      <c r="G14" s="13">
        <v>2300</v>
      </c>
      <c r="H14" s="13">
        <v>1500</v>
      </c>
      <c r="I14" s="13">
        <v>11000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8500</v>
      </c>
      <c r="H15" s="13">
        <v>8500</v>
      </c>
      <c r="I15" s="13">
        <v>3800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164800</v>
      </c>
      <c r="F17" s="13">
        <v>169200</v>
      </c>
      <c r="G17" s="13">
        <v>167300</v>
      </c>
      <c r="H17" s="13">
        <v>161100</v>
      </c>
      <c r="I17" s="13">
        <v>144100</v>
      </c>
      <c r="J17" s="13">
        <v>130600</v>
      </c>
      <c r="K17" s="13">
        <v>120500</v>
      </c>
    </row>
    <row r="18" spans="3:11" x14ac:dyDescent="0.2">
      <c r="C18" s="11" t="s">
        <v>30</v>
      </c>
      <c r="D18" s="13">
        <v>-39500</v>
      </c>
      <c r="E18" s="13">
        <v>-39700</v>
      </c>
      <c r="F18" s="13">
        <v>-52000</v>
      </c>
      <c r="G18" s="13">
        <v>-41600</v>
      </c>
      <c r="H18" s="13">
        <v>-39800</v>
      </c>
      <c r="I18" s="13">
        <v>-22400</v>
      </c>
      <c r="J18" s="13">
        <v>-15100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-900</v>
      </c>
      <c r="H20" s="13">
        <v>17900</v>
      </c>
      <c r="I20" s="13">
        <v>96700</v>
      </c>
      <c r="J20" s="13">
        <v>-4800</v>
      </c>
      <c r="K20" s="13">
        <v>4200</v>
      </c>
    </row>
    <row r="21" spans="3:11" x14ac:dyDescent="0.2">
      <c r="C21" s="11" t="s">
        <v>33</v>
      </c>
      <c r="D21" s="13">
        <v>-22000</v>
      </c>
      <c r="E21" s="13">
        <v>-23100</v>
      </c>
      <c r="F21" s="13">
        <v>-35000</v>
      </c>
      <c r="G21" s="13">
        <v>-25600</v>
      </c>
      <c r="H21" s="13">
        <v>-5200</v>
      </c>
      <c r="I21" s="13">
        <v>85000</v>
      </c>
      <c r="J21" s="13">
        <v>-10800</v>
      </c>
      <c r="K21" s="13">
        <v>19400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1300</v>
      </c>
      <c r="G22" s="13">
        <v>1700</v>
      </c>
      <c r="H22" s="13">
        <v>1300</v>
      </c>
      <c r="I22" s="13">
        <v>900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-39600</v>
      </c>
      <c r="E23" s="13">
        <v>-41000</v>
      </c>
      <c r="F23" s="13">
        <v>-53200</v>
      </c>
      <c r="G23" s="13">
        <v>-44200</v>
      </c>
      <c r="H23" s="13">
        <v>-23200</v>
      </c>
      <c r="I23" s="13">
        <v>73400</v>
      </c>
      <c r="J23" s="13">
        <v>-21100</v>
      </c>
      <c r="K23" s="13">
        <v>7600</v>
      </c>
    </row>
    <row r="24" spans="3:11" x14ac:dyDescent="0.2">
      <c r="C24" s="11" t="s">
        <v>36</v>
      </c>
      <c r="D24" s="13">
        <v>-2800</v>
      </c>
      <c r="E24" s="13">
        <v>-5700</v>
      </c>
      <c r="F24" s="13">
        <v>-3800</v>
      </c>
      <c r="G24" s="13">
        <v>-2400</v>
      </c>
      <c r="H24" s="13">
        <v>-2800</v>
      </c>
      <c r="I24" s="13">
        <v>-2400</v>
      </c>
      <c r="J24" s="13">
        <v>1000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-35300</v>
      </c>
      <c r="F26" s="13">
        <v>-49400</v>
      </c>
      <c r="G26" s="13">
        <v>-41800</v>
      </c>
      <c r="H26" s="13">
        <v>-20300</v>
      </c>
      <c r="I26" s="13">
        <v>75900</v>
      </c>
      <c r="J26" s="13">
        <v>-22100</v>
      </c>
      <c r="K26" s="13">
        <v>15400</v>
      </c>
    </row>
    <row r="27" spans="3:11" x14ac:dyDescent="0.2">
      <c r="C27" s="11" t="s">
        <v>38</v>
      </c>
      <c r="D27" s="13">
        <v>-36900</v>
      </c>
      <c r="E27" s="13">
        <v>-35300</v>
      </c>
      <c r="F27" s="13">
        <v>-49400</v>
      </c>
      <c r="G27" s="13">
        <v>-41800</v>
      </c>
      <c r="H27" s="13">
        <v>-20300</v>
      </c>
      <c r="I27" s="13">
        <v>75900</v>
      </c>
      <c r="J27" s="13">
        <v>-22100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900</v>
      </c>
      <c r="H32" s="13">
        <v>-17900</v>
      </c>
      <c r="I32" s="13">
        <v>-96700</v>
      </c>
      <c r="J32" s="13">
        <v>4800</v>
      </c>
      <c r="K32" s="13">
        <v>-4200</v>
      </c>
    </row>
    <row r="33" spans="2:11" x14ac:dyDescent="0.2">
      <c r="C33" s="11" t="s">
        <v>44</v>
      </c>
      <c r="D33" s="13">
        <v>-36900</v>
      </c>
      <c r="E33" s="13">
        <v>-35300</v>
      </c>
      <c r="F33" s="13">
        <v>-49400</v>
      </c>
      <c r="G33" s="13">
        <v>-41800</v>
      </c>
      <c r="H33" s="13">
        <v>-20300</v>
      </c>
      <c r="I33" s="13">
        <v>75900</v>
      </c>
      <c r="J33" s="13">
        <v>-22100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-35300</v>
      </c>
      <c r="F35" s="13">
        <v>-49400</v>
      </c>
      <c r="G35" s="13">
        <v>-41800</v>
      </c>
      <c r="H35" s="13">
        <v>-20300</v>
      </c>
      <c r="I35" s="13">
        <v>75900</v>
      </c>
      <c r="J35" s="13">
        <v>-22100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283600</v>
      </c>
      <c r="F41" s="13">
        <v>305900</v>
      </c>
      <c r="G41" s="13">
        <v>316800</v>
      </c>
      <c r="H41" s="13">
        <v>340600</v>
      </c>
      <c r="I41" s="13">
        <v>368800</v>
      </c>
      <c r="J41" s="13">
        <v>612000</v>
      </c>
      <c r="K41" s="13">
        <v>228700</v>
      </c>
    </row>
    <row r="42" spans="2:11" x14ac:dyDescent="0.2">
      <c r="C42" s="11" t="s">
        <v>50</v>
      </c>
      <c r="D42" s="13">
        <v>177400</v>
      </c>
      <c r="E42" s="13">
        <v>182300</v>
      </c>
      <c r="F42" s="13">
        <v>175500</v>
      </c>
      <c r="G42" s="13">
        <v>198600</v>
      </c>
      <c r="H42" s="13">
        <v>202100</v>
      </c>
      <c r="I42" s="13">
        <v>203000</v>
      </c>
      <c r="J42" s="13">
        <v>190700</v>
      </c>
      <c r="K42" s="13">
        <v>67500</v>
      </c>
    </row>
    <row r="43" spans="2:11" x14ac:dyDescent="0.2">
      <c r="C43" s="11" t="s">
        <v>51</v>
      </c>
      <c r="D43" s="13">
        <v>114700</v>
      </c>
      <c r="E43" s="13">
        <v>113200</v>
      </c>
      <c r="F43" s="13">
        <v>112400</v>
      </c>
      <c r="G43" s="13">
        <v>112100</v>
      </c>
      <c r="H43" s="13">
        <v>105000</v>
      </c>
      <c r="I43" s="13">
        <v>106300</v>
      </c>
      <c r="J43" s="13">
        <v>102900</v>
      </c>
      <c r="K43" s="13">
        <v>106800</v>
      </c>
    </row>
    <row r="44" spans="2:11" x14ac:dyDescent="0.2">
      <c r="C44" s="11" t="s">
        <v>52</v>
      </c>
      <c r="D44" s="13">
        <v>23800</v>
      </c>
      <c r="E44" s="13">
        <v>21900</v>
      </c>
      <c r="F44" s="13">
        <v>23800</v>
      </c>
      <c r="G44" s="13">
        <v>23400</v>
      </c>
      <c r="H44" s="13">
        <v>21800</v>
      </c>
      <c r="I44" s="13">
        <v>21400</v>
      </c>
      <c r="J44" s="13">
        <v>21400</v>
      </c>
      <c r="K44" s="13">
        <v>29500</v>
      </c>
    </row>
    <row r="45" spans="2:11" x14ac:dyDescent="0.2">
      <c r="C45" s="11" t="s">
        <v>53</v>
      </c>
      <c r="D45" s="13">
        <v>21300</v>
      </c>
      <c r="E45" s="13">
        <v>21200</v>
      </c>
      <c r="F45" s="13">
        <v>33400</v>
      </c>
      <c r="G45" s="13">
        <v>30600</v>
      </c>
      <c r="H45" s="13">
        <v>40400</v>
      </c>
      <c r="I45" s="13">
        <v>22400</v>
      </c>
      <c r="J45" s="13">
        <v>15700</v>
      </c>
      <c r="K45" s="13">
        <v>16100</v>
      </c>
    </row>
    <row r="46" spans="2:11" x14ac:dyDescent="0.2">
      <c r="C46" s="11" t="s">
        <v>54</v>
      </c>
      <c r="D46" s="13">
        <v>603400</v>
      </c>
      <c r="E46" s="13">
        <v>622300</v>
      </c>
      <c r="F46" s="13">
        <v>651100</v>
      </c>
      <c r="G46" s="13">
        <v>681500</v>
      </c>
      <c r="H46" s="13">
        <v>709900</v>
      </c>
      <c r="I46" s="13">
        <v>721800</v>
      </c>
      <c r="J46" s="13">
        <v>942700</v>
      </c>
      <c r="K46" s="13">
        <v>448700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0</v>
      </c>
      <c r="I47" s="13">
        <v>0</v>
      </c>
      <c r="J47" s="13">
        <v>39700</v>
      </c>
      <c r="K47" s="13">
        <v>29600</v>
      </c>
    </row>
    <row r="48" spans="2:11" x14ac:dyDescent="0.2">
      <c r="C48" s="11" t="s">
        <v>56</v>
      </c>
      <c r="D48" s="13">
        <v>205800</v>
      </c>
      <c r="E48" s="13">
        <v>211000</v>
      </c>
      <c r="F48" s="13">
        <v>210900</v>
      </c>
      <c r="G48" s="13">
        <v>211700</v>
      </c>
      <c r="H48" s="13">
        <v>209500</v>
      </c>
      <c r="I48" s="13">
        <v>166800</v>
      </c>
      <c r="J48" s="13">
        <v>145200</v>
      </c>
      <c r="K48" s="13">
        <v>131700</v>
      </c>
    </row>
    <row r="49" spans="3:11" x14ac:dyDescent="0.2">
      <c r="C49" s="11" t="s">
        <v>57</v>
      </c>
      <c r="D49" s="13">
        <v>939600</v>
      </c>
      <c r="E49" s="13">
        <v>952500</v>
      </c>
      <c r="F49" s="13">
        <v>961000</v>
      </c>
      <c r="G49" s="13">
        <v>969400</v>
      </c>
      <c r="H49" s="13">
        <v>976600</v>
      </c>
      <c r="I49" s="13">
        <v>971000</v>
      </c>
      <c r="J49" s="13">
        <v>329300</v>
      </c>
      <c r="K49" s="13">
        <v>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6100</v>
      </c>
      <c r="F52" s="13">
        <v>6300</v>
      </c>
      <c r="G52" s="13">
        <v>7200</v>
      </c>
      <c r="H52" s="13">
        <v>10400</v>
      </c>
      <c r="I52" s="13">
        <v>36700</v>
      </c>
      <c r="J52" s="13">
        <v>37400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1755600</v>
      </c>
      <c r="E54" s="13">
        <v>1792100</v>
      </c>
      <c r="F54" s="13">
        <v>1829500</v>
      </c>
      <c r="G54" s="13">
        <v>1869800</v>
      </c>
      <c r="H54" s="13">
        <v>1906400</v>
      </c>
      <c r="I54" s="13">
        <v>1896300</v>
      </c>
      <c r="J54" s="13">
        <v>1494400</v>
      </c>
      <c r="K54" s="13">
        <v>988300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16800</v>
      </c>
      <c r="F57" s="13">
        <v>20500</v>
      </c>
      <c r="G57" s="13">
        <v>17900</v>
      </c>
      <c r="H57" s="13">
        <v>28500</v>
      </c>
      <c r="I57" s="13">
        <v>23100</v>
      </c>
      <c r="J57" s="13">
        <v>18900</v>
      </c>
      <c r="K57" s="13">
        <v>25000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1100</v>
      </c>
      <c r="H58" s="13">
        <v>1600</v>
      </c>
      <c r="I58" s="13">
        <v>1900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71200</v>
      </c>
      <c r="E59" s="13">
        <v>65400</v>
      </c>
      <c r="F59" s="13">
        <v>61000</v>
      </c>
      <c r="G59" s="13">
        <v>68200</v>
      </c>
      <c r="H59" s="13">
        <v>62600</v>
      </c>
      <c r="I59" s="13">
        <v>74200</v>
      </c>
      <c r="J59" s="13">
        <v>46700</v>
      </c>
      <c r="K59" s="13">
        <v>45400</v>
      </c>
    </row>
    <row r="60" spans="3:11" x14ac:dyDescent="0.2">
      <c r="C60" s="11" t="s">
        <v>68</v>
      </c>
      <c r="D60" s="13">
        <v>85000</v>
      </c>
      <c r="E60" s="13">
        <v>82700</v>
      </c>
      <c r="F60" s="13">
        <v>82100</v>
      </c>
      <c r="G60" s="13">
        <v>87200</v>
      </c>
      <c r="H60" s="13">
        <v>92700</v>
      </c>
      <c r="I60" s="13">
        <v>99100</v>
      </c>
      <c r="J60" s="13">
        <v>67800</v>
      </c>
      <c r="K60" s="13">
        <v>73200</v>
      </c>
    </row>
    <row r="61" spans="3:11" x14ac:dyDescent="0.2">
      <c r="C61" s="11" t="s">
        <v>69</v>
      </c>
      <c r="D61" s="13">
        <v>534600</v>
      </c>
      <c r="E61" s="13">
        <v>533900</v>
      </c>
      <c r="F61" s="13">
        <v>533200</v>
      </c>
      <c r="G61" s="13">
        <v>532600</v>
      </c>
      <c r="H61" s="13">
        <v>531900</v>
      </c>
      <c r="I61" s="13">
        <v>531500</v>
      </c>
      <c r="J61" s="13">
        <v>531100</v>
      </c>
      <c r="K61" s="13">
        <v>169100</v>
      </c>
    </row>
    <row r="62" spans="3:11" x14ac:dyDescent="0.2">
      <c r="C62" s="11" t="s">
        <v>70</v>
      </c>
      <c r="D62" s="13">
        <v>123000</v>
      </c>
      <c r="E62" s="13">
        <v>132000</v>
      </c>
      <c r="F62" s="13">
        <v>139300</v>
      </c>
      <c r="G62" s="13">
        <v>141700</v>
      </c>
      <c r="H62" s="13">
        <v>144500</v>
      </c>
      <c r="I62" s="13">
        <v>117300</v>
      </c>
      <c r="J62" s="13">
        <v>51900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742600</v>
      </c>
      <c r="E66" s="13">
        <v>748600</v>
      </c>
      <c r="F66" s="13">
        <v>754500</v>
      </c>
      <c r="G66" s="13">
        <v>761500</v>
      </c>
      <c r="H66" s="13">
        <v>769100</v>
      </c>
      <c r="I66" s="13">
        <v>748000</v>
      </c>
      <c r="J66" s="13">
        <v>650700</v>
      </c>
      <c r="K66" s="13">
        <v>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-99500</v>
      </c>
      <c r="F72" s="13">
        <v>-64200</v>
      </c>
      <c r="G72" s="13">
        <v>-14800</v>
      </c>
      <c r="H72" s="13">
        <v>26900</v>
      </c>
      <c r="I72" s="13">
        <v>47300</v>
      </c>
      <c r="J72" s="13">
        <v>-28600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1013000</v>
      </c>
      <c r="E76" s="13">
        <v>1043500</v>
      </c>
      <c r="F76" s="13">
        <v>1075000</v>
      </c>
      <c r="G76" s="13">
        <v>1108300</v>
      </c>
      <c r="H76" s="13">
        <v>1137200</v>
      </c>
      <c r="I76" s="13">
        <v>1148400</v>
      </c>
      <c r="J76" s="13">
        <v>843700</v>
      </c>
      <c r="K76" s="13">
        <v>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-36900</v>
      </c>
      <c r="E81" s="13">
        <v>-35300</v>
      </c>
      <c r="F81" s="13">
        <v>-49400</v>
      </c>
      <c r="G81" s="13">
        <v>-41800</v>
      </c>
      <c r="H81" s="13">
        <v>-20300</v>
      </c>
      <c r="I81" s="13">
        <v>75900</v>
      </c>
      <c r="J81" s="13">
        <v>-22100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17000</v>
      </c>
      <c r="F83" s="13">
        <v>16900</v>
      </c>
      <c r="G83" s="13">
        <v>16900</v>
      </c>
      <c r="H83" s="13">
        <v>16700</v>
      </c>
      <c r="I83" s="13">
        <v>10700</v>
      </c>
      <c r="J83" s="13">
        <v>9100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-17000</v>
      </c>
      <c r="F89" s="13">
        <v>-29000</v>
      </c>
      <c r="G89" s="13">
        <v>-19800</v>
      </c>
      <c r="H89" s="13">
        <v>-7800</v>
      </c>
      <c r="I89" s="13">
        <v>-1400</v>
      </c>
      <c r="J89" s="13">
        <v>2200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-10300</v>
      </c>
      <c r="F91" s="13">
        <v>-8200</v>
      </c>
      <c r="G91" s="13">
        <v>-12000</v>
      </c>
      <c r="H91" s="13">
        <v>-15000</v>
      </c>
      <c r="I91" s="13">
        <v>-21300</v>
      </c>
      <c r="J91" s="13">
        <v>-15800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12100</v>
      </c>
      <c r="G94" s="13">
        <v>-9600</v>
      </c>
      <c r="H94" s="13">
        <v>-14700</v>
      </c>
      <c r="I94" s="13">
        <v>-453400</v>
      </c>
      <c r="J94" s="13">
        <v>-154700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1000</v>
      </c>
      <c r="F100" s="13">
        <v>6100</v>
      </c>
      <c r="G100" s="13">
        <v>2500</v>
      </c>
      <c r="H100" s="13">
        <v>-6700</v>
      </c>
      <c r="I100" s="13">
        <v>204600</v>
      </c>
      <c r="J100" s="13">
        <v>524900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-22300</v>
      </c>
      <c r="F102" s="13">
        <v>-10900</v>
      </c>
      <c r="G102" s="13">
        <v>-26900</v>
      </c>
      <c r="H102" s="13">
        <v>-29200</v>
      </c>
      <c r="I102" s="13">
        <v>-250200</v>
      </c>
      <c r="J102" s="13">
        <v>372500</v>
      </c>
      <c r="K102" s="13">
        <v>-14600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132300</v>
      </c>
      <c r="E8" s="13">
        <v>140100</v>
      </c>
      <c r="F8" s="13">
        <v>128200</v>
      </c>
      <c r="G8" s="13">
        <v>130500</v>
      </c>
      <c r="H8" s="13">
        <v>128300</v>
      </c>
      <c r="I8" s="13">
        <v>127400</v>
      </c>
      <c r="J8" s="13">
        <v>116700</v>
      </c>
      <c r="K8" s="13">
        <v>115000</v>
      </c>
    </row>
    <row r="9" spans="1:11" x14ac:dyDescent="0.2">
      <c r="C9" s="11" t="s">
        <v>22</v>
      </c>
      <c r="D9" s="13">
        <v>70100</v>
      </c>
      <c r="E9" s="13">
        <v>75100</v>
      </c>
      <c r="F9" s="13">
        <v>70800</v>
      </c>
      <c r="G9" s="13">
        <v>69900</v>
      </c>
      <c r="H9" s="13">
        <v>68300</v>
      </c>
      <c r="I9" s="13">
        <v>69700</v>
      </c>
      <c r="J9" s="13">
        <v>62900</v>
      </c>
      <c r="K9" s="13">
        <v>61800</v>
      </c>
    </row>
    <row r="10" spans="1:11" x14ac:dyDescent="0.2">
      <c r="C10" s="11" t="s">
        <v>23</v>
      </c>
      <c r="D10" s="13">
        <v>62200</v>
      </c>
      <c r="E10" s="13">
        <v>65000</v>
      </c>
      <c r="F10" s="13">
        <v>57400</v>
      </c>
      <c r="G10" s="13">
        <v>60600</v>
      </c>
      <c r="H10" s="13">
        <v>60000</v>
      </c>
      <c r="I10" s="13">
        <v>57700</v>
      </c>
      <c r="J10" s="13">
        <v>53800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4600</v>
      </c>
      <c r="G12" s="13">
        <v>4300</v>
      </c>
      <c r="H12" s="13">
        <v>4300</v>
      </c>
      <c r="I12" s="13">
        <v>4100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122100</v>
      </c>
      <c r="F17" s="13">
        <v>121900</v>
      </c>
      <c r="G17" s="13">
        <v>118000</v>
      </c>
      <c r="H17" s="13">
        <v>106600</v>
      </c>
      <c r="I17" s="13">
        <v>107200</v>
      </c>
      <c r="J17" s="13">
        <v>100900</v>
      </c>
      <c r="K17" s="13">
        <v>95700</v>
      </c>
    </row>
    <row r="18" spans="3:11" x14ac:dyDescent="0.2">
      <c r="C18" s="11" t="s">
        <v>30</v>
      </c>
      <c r="D18" s="13">
        <v>6000</v>
      </c>
      <c r="E18" s="13">
        <v>18000</v>
      </c>
      <c r="F18" s="13">
        <v>6300</v>
      </c>
      <c r="G18" s="13">
        <v>12500</v>
      </c>
      <c r="H18" s="13">
        <v>21700</v>
      </c>
      <c r="I18" s="13">
        <v>20200</v>
      </c>
      <c r="J18" s="13">
        <v>15800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300</v>
      </c>
      <c r="G20" s="13">
        <v>500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24800</v>
      </c>
      <c r="F21" s="13">
        <v>13000</v>
      </c>
      <c r="G21" s="13">
        <v>18800</v>
      </c>
      <c r="H21" s="13">
        <v>27400</v>
      </c>
      <c r="I21" s="13">
        <v>26100</v>
      </c>
      <c r="J21" s="13">
        <v>21600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18900</v>
      </c>
      <c r="F23" s="13">
        <v>6600</v>
      </c>
      <c r="G23" s="13">
        <v>12900</v>
      </c>
      <c r="H23" s="13">
        <v>21700</v>
      </c>
      <c r="I23" s="13">
        <v>20100</v>
      </c>
      <c r="J23" s="13">
        <v>16000</v>
      </c>
      <c r="K23" s="13">
        <v>19300</v>
      </c>
    </row>
    <row r="24" spans="3:11" x14ac:dyDescent="0.2">
      <c r="C24" s="11" t="s">
        <v>36</v>
      </c>
      <c r="D24" s="13">
        <v>1500</v>
      </c>
      <c r="E24" s="13">
        <v>4000</v>
      </c>
      <c r="F24" s="13">
        <v>1200</v>
      </c>
      <c r="G24" s="13">
        <v>2100</v>
      </c>
      <c r="H24" s="13">
        <v>4700</v>
      </c>
      <c r="I24" s="13">
        <v>4400</v>
      </c>
      <c r="J24" s="13">
        <v>2600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15000</v>
      </c>
      <c r="F26" s="13">
        <v>5400</v>
      </c>
      <c r="G26" s="13">
        <v>10800</v>
      </c>
      <c r="H26" s="13">
        <v>17100</v>
      </c>
      <c r="I26" s="13">
        <v>15800</v>
      </c>
      <c r="J26" s="13">
        <v>13400</v>
      </c>
      <c r="K26" s="13">
        <v>15900</v>
      </c>
    </row>
    <row r="27" spans="3:11" x14ac:dyDescent="0.2">
      <c r="C27" s="11" t="s">
        <v>38</v>
      </c>
      <c r="D27" s="13">
        <v>5200</v>
      </c>
      <c r="E27" s="13">
        <v>15000</v>
      </c>
      <c r="F27" s="13">
        <v>5400</v>
      </c>
      <c r="G27" s="13">
        <v>10800</v>
      </c>
      <c r="H27" s="13">
        <v>17100</v>
      </c>
      <c r="I27" s="13">
        <v>15800</v>
      </c>
      <c r="J27" s="13">
        <v>13400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-300</v>
      </c>
      <c r="G32" s="13">
        <v>-500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15000</v>
      </c>
      <c r="F33" s="13">
        <v>5400</v>
      </c>
      <c r="G33" s="13">
        <v>10800</v>
      </c>
      <c r="H33" s="13">
        <v>17100</v>
      </c>
      <c r="I33" s="13">
        <v>15800</v>
      </c>
      <c r="J33" s="13">
        <v>13400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15000</v>
      </c>
      <c r="F35" s="13">
        <v>5400</v>
      </c>
      <c r="G35" s="13">
        <v>10800</v>
      </c>
      <c r="H35" s="13">
        <v>17100</v>
      </c>
      <c r="I35" s="13">
        <v>15800</v>
      </c>
      <c r="J35" s="13">
        <v>13400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44500</v>
      </c>
      <c r="F41" s="13">
        <v>42900</v>
      </c>
      <c r="G41" s="13">
        <v>51100</v>
      </c>
      <c r="H41" s="13">
        <v>71300</v>
      </c>
      <c r="I41" s="13">
        <v>75600</v>
      </c>
      <c r="J41" s="13">
        <v>73500</v>
      </c>
      <c r="K41" s="13">
        <v>113900</v>
      </c>
    </row>
    <row r="42" spans="2:11" x14ac:dyDescent="0.2">
      <c r="C42" s="11" t="s">
        <v>50</v>
      </c>
      <c r="D42" s="13">
        <v>240600</v>
      </c>
      <c r="E42" s="13">
        <v>336600</v>
      </c>
      <c r="F42" s="13">
        <v>335600</v>
      </c>
      <c r="G42" s="13">
        <v>338100</v>
      </c>
      <c r="H42" s="13">
        <v>329600</v>
      </c>
      <c r="I42" s="13">
        <v>305500</v>
      </c>
      <c r="J42" s="13">
        <v>279900</v>
      </c>
      <c r="K42" s="13">
        <v>276900</v>
      </c>
    </row>
    <row r="43" spans="2:11" x14ac:dyDescent="0.2">
      <c r="C43" s="11" t="s">
        <v>51</v>
      </c>
      <c r="D43" s="13">
        <v>93100</v>
      </c>
      <c r="E43" s="13">
        <v>99700</v>
      </c>
      <c r="F43" s="13">
        <v>93000</v>
      </c>
      <c r="G43" s="13">
        <v>92500</v>
      </c>
      <c r="H43" s="13">
        <v>87300</v>
      </c>
      <c r="I43" s="13">
        <v>91800</v>
      </c>
      <c r="J43" s="13">
        <v>87200</v>
      </c>
      <c r="K43" s="13">
        <v>79900</v>
      </c>
    </row>
    <row r="44" spans="2:11" x14ac:dyDescent="0.2">
      <c r="C44" s="11" t="s">
        <v>52</v>
      </c>
      <c r="D44" s="13">
        <v>129000</v>
      </c>
      <c r="E44" s="13">
        <v>122300</v>
      </c>
      <c r="F44" s="13">
        <v>113400</v>
      </c>
      <c r="G44" s="13">
        <v>107100</v>
      </c>
      <c r="H44" s="13">
        <v>102100</v>
      </c>
      <c r="I44" s="13">
        <v>100700</v>
      </c>
      <c r="J44" s="13">
        <v>99300</v>
      </c>
      <c r="K44" s="13">
        <v>92500</v>
      </c>
    </row>
    <row r="45" spans="2:11" x14ac:dyDescent="0.2">
      <c r="C45" s="11" t="s">
        <v>53</v>
      </c>
      <c r="D45" s="13">
        <v>38000</v>
      </c>
      <c r="E45" s="13">
        <v>23800</v>
      </c>
      <c r="F45" s="13">
        <v>24800</v>
      </c>
      <c r="G45" s="13">
        <v>22400</v>
      </c>
      <c r="H45" s="13">
        <v>18800</v>
      </c>
      <c r="I45" s="13">
        <v>17800</v>
      </c>
      <c r="J45" s="13">
        <v>15400</v>
      </c>
      <c r="K45" s="13">
        <v>15200</v>
      </c>
    </row>
    <row r="46" spans="2:11" x14ac:dyDescent="0.2">
      <c r="C46" s="11" t="s">
        <v>54</v>
      </c>
      <c r="D46" s="13">
        <v>607900</v>
      </c>
      <c r="E46" s="13">
        <v>626800</v>
      </c>
      <c r="F46" s="13">
        <v>609600</v>
      </c>
      <c r="G46" s="13">
        <v>611200</v>
      </c>
      <c r="H46" s="13">
        <v>609100</v>
      </c>
      <c r="I46" s="13">
        <v>591500</v>
      </c>
      <c r="J46" s="13">
        <v>555300</v>
      </c>
      <c r="K46" s="13">
        <v>578400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123900</v>
      </c>
      <c r="E48" s="13">
        <v>113800</v>
      </c>
      <c r="F48" s="13">
        <v>107500</v>
      </c>
      <c r="G48" s="13">
        <v>103000</v>
      </c>
      <c r="H48" s="13">
        <v>101900</v>
      </c>
      <c r="I48" s="13">
        <v>102900</v>
      </c>
      <c r="J48" s="13">
        <v>99300</v>
      </c>
      <c r="K48" s="13">
        <v>85300</v>
      </c>
    </row>
    <row r="49" spans="3:11" x14ac:dyDescent="0.2">
      <c r="C49" s="11" t="s">
        <v>57</v>
      </c>
      <c r="D49" s="13">
        <v>243500</v>
      </c>
      <c r="E49" s="13">
        <v>250200</v>
      </c>
      <c r="F49" s="13">
        <v>262100</v>
      </c>
      <c r="G49" s="13">
        <v>251700</v>
      </c>
      <c r="H49" s="13">
        <v>219000</v>
      </c>
      <c r="I49" s="13">
        <v>223800</v>
      </c>
      <c r="J49" s="13">
        <v>225700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2000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977400</v>
      </c>
      <c r="E54" s="13">
        <v>992900</v>
      </c>
      <c r="F54" s="13">
        <v>981200</v>
      </c>
      <c r="G54" s="13">
        <v>967900</v>
      </c>
      <c r="H54" s="13">
        <v>932100</v>
      </c>
      <c r="I54" s="13">
        <v>920200</v>
      </c>
      <c r="J54" s="13">
        <v>880200</v>
      </c>
      <c r="K54" s="13">
        <v>845600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34600</v>
      </c>
      <c r="F57" s="13">
        <v>23500</v>
      </c>
      <c r="G57" s="13">
        <v>34200</v>
      </c>
      <c r="H57" s="13">
        <v>22400</v>
      </c>
      <c r="I57" s="13">
        <v>23900</v>
      </c>
      <c r="J57" s="13">
        <v>23300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43200</v>
      </c>
      <c r="F59" s="13">
        <v>42200</v>
      </c>
      <c r="G59" s="13">
        <v>28500</v>
      </c>
      <c r="H59" s="13">
        <v>28300</v>
      </c>
      <c r="I59" s="13">
        <v>29700</v>
      </c>
      <c r="J59" s="13">
        <v>22700</v>
      </c>
      <c r="K59" s="13">
        <v>23900</v>
      </c>
    </row>
    <row r="60" spans="3:11" x14ac:dyDescent="0.2">
      <c r="C60" s="11" t="s">
        <v>68</v>
      </c>
      <c r="D60" s="13">
        <v>67000</v>
      </c>
      <c r="E60" s="13">
        <v>77800</v>
      </c>
      <c r="F60" s="13">
        <v>65700</v>
      </c>
      <c r="G60" s="13">
        <v>62700</v>
      </c>
      <c r="H60" s="13">
        <v>50800</v>
      </c>
      <c r="I60" s="13">
        <v>53600</v>
      </c>
      <c r="J60" s="13">
        <v>45900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27700</v>
      </c>
      <c r="F62" s="13">
        <v>40000</v>
      </c>
      <c r="G62" s="13">
        <v>39800</v>
      </c>
      <c r="H62" s="13">
        <v>26000</v>
      </c>
      <c r="I62" s="13">
        <v>26200</v>
      </c>
      <c r="J62" s="13">
        <v>26600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105600</v>
      </c>
      <c r="F66" s="13">
        <v>105700</v>
      </c>
      <c r="G66" s="13">
        <v>102500</v>
      </c>
      <c r="H66" s="13">
        <v>76700</v>
      </c>
      <c r="I66" s="13">
        <v>79800</v>
      </c>
      <c r="J66" s="13">
        <v>72500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</v>
      </c>
      <c r="E72" s="13">
        <v>587900</v>
      </c>
      <c r="F72" s="13">
        <v>573000</v>
      </c>
      <c r="G72" s="13">
        <v>567500</v>
      </c>
      <c r="H72" s="13">
        <v>556700</v>
      </c>
      <c r="I72" s="13">
        <v>539600</v>
      </c>
      <c r="J72" s="13">
        <v>523800</v>
      </c>
      <c r="K72" s="13">
        <v>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883800</v>
      </c>
      <c r="E76" s="13">
        <v>887400</v>
      </c>
      <c r="F76" s="13">
        <v>875500</v>
      </c>
      <c r="G76" s="13">
        <v>865500</v>
      </c>
      <c r="H76" s="13">
        <v>855400</v>
      </c>
      <c r="I76" s="13">
        <v>840400</v>
      </c>
      <c r="J76" s="13">
        <v>807700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5200</v>
      </c>
      <c r="E81" s="13">
        <v>15000</v>
      </c>
      <c r="F81" s="13">
        <v>5400</v>
      </c>
      <c r="G81" s="13">
        <v>10800</v>
      </c>
      <c r="H81" s="13">
        <v>17100</v>
      </c>
      <c r="I81" s="13">
        <v>15800</v>
      </c>
      <c r="J81" s="13">
        <v>13400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6300</v>
      </c>
      <c r="G83" s="13">
        <v>5800</v>
      </c>
      <c r="H83" s="13">
        <v>5700</v>
      </c>
      <c r="I83" s="13">
        <v>5900</v>
      </c>
      <c r="J83" s="13">
        <v>5600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20400</v>
      </c>
      <c r="F89" s="13">
        <v>6600</v>
      </c>
      <c r="G89" s="13">
        <v>17800</v>
      </c>
      <c r="H89" s="13">
        <v>23200</v>
      </c>
      <c r="I89" s="13">
        <v>22000</v>
      </c>
      <c r="J89" s="13">
        <v>11600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-12500</v>
      </c>
      <c r="F91" s="13">
        <v>-6700</v>
      </c>
      <c r="G91" s="13">
        <v>-3900</v>
      </c>
      <c r="H91" s="13">
        <v>-1300</v>
      </c>
      <c r="I91" s="13">
        <v>-7300</v>
      </c>
      <c r="J91" s="13">
        <v>-8300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81600</v>
      </c>
      <c r="E94" s="13">
        <v>-17100</v>
      </c>
      <c r="F94" s="13">
        <v>-15400</v>
      </c>
      <c r="G94" s="13">
        <v>-39300</v>
      </c>
      <c r="H94" s="13">
        <v>-25400</v>
      </c>
      <c r="I94" s="13">
        <v>-31700</v>
      </c>
      <c r="J94" s="13">
        <v>-60900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-1000</v>
      </c>
      <c r="F100" s="13">
        <v>1200</v>
      </c>
      <c r="G100" s="13">
        <v>5600</v>
      </c>
      <c r="H100" s="13">
        <v>1000</v>
      </c>
      <c r="I100" s="13">
        <v>10700</v>
      </c>
      <c r="J100" s="13">
        <v>10100</v>
      </c>
      <c r="K100" s="13">
        <v>7600</v>
      </c>
    </row>
    <row r="101" spans="3:11" x14ac:dyDescent="0.2">
      <c r="C101" s="11" t="s">
        <v>19</v>
      </c>
      <c r="D101" s="13">
        <v>-5800</v>
      </c>
      <c r="E101" s="13">
        <v>-700</v>
      </c>
      <c r="F101" s="13">
        <v>-700</v>
      </c>
      <c r="G101" s="13">
        <v>-4200</v>
      </c>
      <c r="H101" s="13">
        <v>-3200</v>
      </c>
      <c r="I101" s="13">
        <v>1100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62600</v>
      </c>
      <c r="E102" s="13">
        <v>1600</v>
      </c>
      <c r="F102" s="13">
        <v>-8200</v>
      </c>
      <c r="G102" s="13">
        <v>-20200</v>
      </c>
      <c r="H102" s="13">
        <v>-4300</v>
      </c>
      <c r="I102" s="13">
        <v>2100</v>
      </c>
      <c r="J102" s="13">
        <v>-40400</v>
      </c>
      <c r="K102" s="13">
        <v>52900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1000</v>
      </c>
      <c r="H8" s="13">
        <v>1700</v>
      </c>
      <c r="I8" s="13">
        <v>1700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200</v>
      </c>
      <c r="I9" s="13">
        <v>300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900</v>
      </c>
      <c r="H10" s="13">
        <v>1500</v>
      </c>
      <c r="I10" s="13">
        <v>1400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0</v>
      </c>
      <c r="G12" s="13">
        <v>1000</v>
      </c>
      <c r="H12" s="13">
        <v>1400</v>
      </c>
      <c r="I12" s="13">
        <v>1100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3300</v>
      </c>
      <c r="G17" s="13">
        <v>2800</v>
      </c>
      <c r="H17" s="13">
        <v>3500</v>
      </c>
      <c r="I17" s="13">
        <v>3300</v>
      </c>
      <c r="J17" s="13">
        <v>4000</v>
      </c>
      <c r="K17" s="13">
        <v>3200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-1800</v>
      </c>
      <c r="H18" s="13">
        <v>-1800</v>
      </c>
      <c r="I18" s="13">
        <v>-1600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-1800</v>
      </c>
      <c r="G21" s="13">
        <v>-1700</v>
      </c>
      <c r="H21" s="13">
        <v>-1600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-1900</v>
      </c>
      <c r="G23" s="13">
        <v>-1800</v>
      </c>
      <c r="H23" s="13">
        <v>-1800</v>
      </c>
      <c r="I23" s="13">
        <v>-1600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-1900</v>
      </c>
      <c r="G26" s="13">
        <v>-1900</v>
      </c>
      <c r="H26" s="13">
        <v>-1800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-1500</v>
      </c>
      <c r="G27" s="13">
        <v>-1700</v>
      </c>
      <c r="H27" s="13">
        <v>-1700</v>
      </c>
      <c r="I27" s="13">
        <v>-1600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-1500</v>
      </c>
      <c r="G33" s="13">
        <v>-1700</v>
      </c>
      <c r="H33" s="13">
        <v>-1700</v>
      </c>
      <c r="I33" s="13">
        <v>-1600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-1500</v>
      </c>
      <c r="G35" s="13">
        <v>-1700</v>
      </c>
      <c r="H35" s="13">
        <v>-1700</v>
      </c>
      <c r="I35" s="13">
        <v>-1600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15100</v>
      </c>
      <c r="F41" s="13">
        <v>17400</v>
      </c>
      <c r="G41" s="13">
        <v>5500</v>
      </c>
      <c r="H41" s="13">
        <v>6600</v>
      </c>
      <c r="I41" s="13">
        <v>8100</v>
      </c>
      <c r="J41" s="13">
        <v>10500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800</v>
      </c>
      <c r="H43" s="13">
        <v>1200</v>
      </c>
      <c r="I43" s="13">
        <v>1300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2500</v>
      </c>
      <c r="G44" s="13">
        <v>2400</v>
      </c>
      <c r="H44" s="13">
        <v>2100</v>
      </c>
      <c r="I44" s="13">
        <v>1700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600</v>
      </c>
      <c r="H45" s="13">
        <v>700</v>
      </c>
      <c r="I45" s="13">
        <v>800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18500</v>
      </c>
      <c r="E46" s="13">
        <v>20500</v>
      </c>
      <c r="F46" s="13">
        <v>22000</v>
      </c>
      <c r="G46" s="13">
        <v>9200</v>
      </c>
      <c r="H46" s="13">
        <v>10600</v>
      </c>
      <c r="I46" s="13">
        <v>12000</v>
      </c>
      <c r="J46" s="13">
        <v>14700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1300</v>
      </c>
      <c r="I48" s="13">
        <v>1600</v>
      </c>
      <c r="J48" s="13">
        <v>1900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21300</v>
      </c>
      <c r="F54" s="13">
        <v>23000</v>
      </c>
      <c r="G54" s="13">
        <v>10200</v>
      </c>
      <c r="H54" s="13">
        <v>11900</v>
      </c>
      <c r="I54" s="13">
        <v>13500</v>
      </c>
      <c r="J54" s="13">
        <v>16600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600</v>
      </c>
      <c r="H57" s="13">
        <v>800</v>
      </c>
      <c r="I57" s="13">
        <v>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500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1900</v>
      </c>
      <c r="G59" s="13">
        <v>2100</v>
      </c>
      <c r="H59" s="13">
        <v>2200</v>
      </c>
      <c r="I59" s="13">
        <v>2000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3100</v>
      </c>
      <c r="H60" s="13">
        <v>3400</v>
      </c>
      <c r="I60" s="13">
        <v>3100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0</v>
      </c>
      <c r="I66" s="13">
        <v>100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-204000</v>
      </c>
      <c r="F72" s="13">
        <v>-202600</v>
      </c>
      <c r="G72" s="13">
        <v>-201100</v>
      </c>
      <c r="H72" s="13">
        <v>-199400</v>
      </c>
      <c r="I72" s="13">
        <v>-197700</v>
      </c>
      <c r="J72" s="13">
        <v>-196200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22600</v>
      </c>
      <c r="F76" s="13">
        <v>23900</v>
      </c>
      <c r="G76" s="13">
        <v>10700</v>
      </c>
      <c r="H76" s="13">
        <v>11800</v>
      </c>
      <c r="I76" s="13">
        <v>13400</v>
      </c>
      <c r="J76" s="13">
        <v>15100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-1500</v>
      </c>
      <c r="G81" s="13">
        <v>-1700</v>
      </c>
      <c r="H81" s="13">
        <v>-1700</v>
      </c>
      <c r="I81" s="13">
        <v>-1600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-2700</v>
      </c>
      <c r="G89" s="13">
        <v>-1600</v>
      </c>
      <c r="H89" s="13">
        <v>-1400</v>
      </c>
      <c r="I89" s="13">
        <v>-2000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14400</v>
      </c>
      <c r="G100" s="13">
        <v>500</v>
      </c>
      <c r="H100" s="13">
        <v>-100</v>
      </c>
      <c r="I100" s="13">
        <v>-100</v>
      </c>
      <c r="J100" s="13">
        <v>-200</v>
      </c>
      <c r="K100" s="13">
        <v>12400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0</v>
      </c>
      <c r="H101" s="13">
        <v>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-2300</v>
      </c>
      <c r="F102" s="13">
        <v>11900</v>
      </c>
      <c r="G102" s="13">
        <v>-1100</v>
      </c>
      <c r="H102" s="13">
        <v>-1500</v>
      </c>
      <c r="I102" s="13">
        <v>-2300</v>
      </c>
      <c r="J102" s="13">
        <v>-1700</v>
      </c>
      <c r="K102" s="13">
        <v>10400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44377</v>
      </c>
      <c r="H7" s="12">
        <v>44286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900</v>
      </c>
      <c r="G8" s="13">
        <v>1000</v>
      </c>
      <c r="H8" s="13">
        <v>1300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800</v>
      </c>
      <c r="G9" s="13">
        <v>800</v>
      </c>
      <c r="H9" s="13">
        <v>1100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1400</v>
      </c>
      <c r="G17" s="13">
        <v>1400</v>
      </c>
      <c r="H17" s="13">
        <v>1400</v>
      </c>
      <c r="I17" s="13">
        <v>900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-400</v>
      </c>
      <c r="H18" s="13">
        <v>-100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-500</v>
      </c>
      <c r="G23" s="13">
        <v>-500</v>
      </c>
      <c r="H23" s="13">
        <v>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-500</v>
      </c>
      <c r="G26" s="13">
        <v>-500</v>
      </c>
      <c r="H26" s="13">
        <v>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-500</v>
      </c>
      <c r="G27" s="13">
        <v>-500</v>
      </c>
      <c r="H27" s="13">
        <v>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-500</v>
      </c>
      <c r="G33" s="13">
        <v>-500</v>
      </c>
      <c r="H33" s="13">
        <v>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-500</v>
      </c>
      <c r="G35" s="13">
        <v>-500</v>
      </c>
      <c r="H35" s="13">
        <v>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44377</v>
      </c>
      <c r="H38" s="12">
        <v>44286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800</v>
      </c>
      <c r="G41" s="13">
        <v>1300</v>
      </c>
      <c r="H41" s="13">
        <v>1800</v>
      </c>
      <c r="I41" s="13">
        <v>2600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1400</v>
      </c>
      <c r="G43" s="13">
        <v>400</v>
      </c>
      <c r="H43" s="13">
        <v>300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2200</v>
      </c>
      <c r="F44" s="13">
        <v>1700</v>
      </c>
      <c r="G44" s="13">
        <v>1600</v>
      </c>
      <c r="H44" s="13">
        <v>1700</v>
      </c>
      <c r="I44" s="13">
        <v>1400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4100</v>
      </c>
      <c r="F46" s="13">
        <v>4000</v>
      </c>
      <c r="G46" s="13">
        <v>3400</v>
      </c>
      <c r="H46" s="13">
        <v>3800</v>
      </c>
      <c r="I46" s="13">
        <v>4200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4100</v>
      </c>
      <c r="F54" s="13">
        <v>4000</v>
      </c>
      <c r="G54" s="13">
        <v>3400</v>
      </c>
      <c r="H54" s="13">
        <v>3800</v>
      </c>
      <c r="I54" s="13">
        <v>4200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200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1500</v>
      </c>
      <c r="F60" s="13">
        <v>1100</v>
      </c>
      <c r="G60" s="13">
        <v>0</v>
      </c>
      <c r="H60" s="13">
        <v>300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1500</v>
      </c>
      <c r="F66" s="13">
        <v>1200</v>
      </c>
      <c r="G66" s="13">
        <v>100</v>
      </c>
      <c r="H66" s="13">
        <v>300</v>
      </c>
      <c r="I66" s="13">
        <v>400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-15800</v>
      </c>
      <c r="F72" s="13">
        <v>-14700</v>
      </c>
      <c r="G72" s="13">
        <v>-2400</v>
      </c>
      <c r="H72" s="13">
        <v>-2200</v>
      </c>
      <c r="I72" s="13">
        <v>-1900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2600</v>
      </c>
      <c r="F76" s="13">
        <v>2800</v>
      </c>
      <c r="G76" s="13">
        <v>3300</v>
      </c>
      <c r="H76" s="13">
        <v>3500</v>
      </c>
      <c r="I76" s="13">
        <v>3800</v>
      </c>
      <c r="J76" s="13">
        <v>3900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44377</v>
      </c>
      <c r="H80" s="12">
        <v>44286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-500</v>
      </c>
      <c r="G81" s="13">
        <v>-500</v>
      </c>
      <c r="H81" s="13">
        <v>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>
        <v>-400</v>
      </c>
      <c r="H89" s="13">
        <v>100</v>
      </c>
      <c r="I89" s="13">
        <v>-500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-500</v>
      </c>
      <c r="F102" s="13" t="s">
        <v>92</v>
      </c>
      <c r="G102" s="13">
        <v>-400</v>
      </c>
      <c r="H102" s="13">
        <v>100</v>
      </c>
      <c r="I102" s="13">
        <v>-500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302000</v>
      </c>
      <c r="E8" s="13">
        <v>362000</v>
      </c>
      <c r="F8" s="13">
        <v>281000</v>
      </c>
      <c r="G8" s="13">
        <v>231000</v>
      </c>
      <c r="H8" s="13">
        <v>252000</v>
      </c>
      <c r="I8" s="13">
        <v>253000</v>
      </c>
      <c r="J8" s="13">
        <v>246000</v>
      </c>
      <c r="K8" s="13">
        <v>212000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11000</v>
      </c>
      <c r="I14" s="13" t="s">
        <v>92</v>
      </c>
      <c r="J14" s="13" t="s">
        <v>92</v>
      </c>
      <c r="K14" s="13">
        <v>67000</v>
      </c>
    </row>
    <row r="15" spans="1:11" x14ac:dyDescent="0.2">
      <c r="C15" s="11" t="s">
        <v>28</v>
      </c>
      <c r="D15" s="13">
        <v>107000</v>
      </c>
      <c r="E15" s="13">
        <v>105000</v>
      </c>
      <c r="F15" s="13">
        <v>103000</v>
      </c>
      <c r="G15" s="13">
        <v>81000</v>
      </c>
      <c r="H15" s="13">
        <v>71000</v>
      </c>
      <c r="I15" s="13">
        <v>69000</v>
      </c>
      <c r="J15" s="13">
        <v>67000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229000</v>
      </c>
      <c r="F17" s="13">
        <v>247000</v>
      </c>
      <c r="G17" s="13">
        <v>209000</v>
      </c>
      <c r="H17" s="13">
        <v>188000</v>
      </c>
      <c r="I17" s="13">
        <v>183000</v>
      </c>
      <c r="J17" s="13">
        <v>168000</v>
      </c>
      <c r="K17" s="13">
        <v>233000</v>
      </c>
    </row>
    <row r="18" spans="3:11" x14ac:dyDescent="0.2">
      <c r="C18" s="11" t="s">
        <v>30</v>
      </c>
      <c r="D18" s="13">
        <v>49000</v>
      </c>
      <c r="E18" s="13">
        <v>133000</v>
      </c>
      <c r="F18" s="13">
        <v>34000</v>
      </c>
      <c r="G18" s="13">
        <v>22000</v>
      </c>
      <c r="H18" s="13">
        <v>64000</v>
      </c>
      <c r="I18" s="13">
        <v>70000</v>
      </c>
      <c r="J18" s="13">
        <v>78000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488000</v>
      </c>
      <c r="F20" s="13">
        <v>349000</v>
      </c>
      <c r="G20" s="13">
        <v>-67000</v>
      </c>
      <c r="H20" s="13">
        <v>36000</v>
      </c>
      <c r="I20" s="13">
        <v>-294000</v>
      </c>
      <c r="J20" s="13">
        <v>563000</v>
      </c>
      <c r="K20" s="13">
        <v>199000</v>
      </c>
    </row>
    <row r="21" spans="3:11" x14ac:dyDescent="0.2">
      <c r="C21" s="11" t="s">
        <v>33</v>
      </c>
      <c r="D21" s="13">
        <v>415000</v>
      </c>
      <c r="E21" s="13">
        <v>765000</v>
      </c>
      <c r="F21" s="13">
        <v>525000</v>
      </c>
      <c r="G21" s="13">
        <v>71000</v>
      </c>
      <c r="H21" s="13">
        <v>201000</v>
      </c>
      <c r="I21" s="13">
        <v>-129000</v>
      </c>
      <c r="J21" s="13">
        <v>734000</v>
      </c>
      <c r="K21" s="13">
        <v>275000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277000</v>
      </c>
      <c r="E23" s="13">
        <v>621000</v>
      </c>
      <c r="F23" s="13">
        <v>383000</v>
      </c>
      <c r="G23" s="13">
        <v>-45000</v>
      </c>
      <c r="H23" s="13">
        <v>100000</v>
      </c>
      <c r="I23" s="13">
        <v>-224000</v>
      </c>
      <c r="J23" s="13">
        <v>641000</v>
      </c>
      <c r="K23" s="13">
        <v>178000</v>
      </c>
    </row>
    <row r="24" spans="3:11" x14ac:dyDescent="0.2">
      <c r="C24" s="11" t="s">
        <v>36</v>
      </c>
      <c r="D24" s="13">
        <v>45000</v>
      </c>
      <c r="E24" s="13">
        <v>83000</v>
      </c>
      <c r="F24" s="13">
        <v>50000</v>
      </c>
      <c r="G24" s="13">
        <v>-6000</v>
      </c>
      <c r="H24" s="13">
        <v>6000</v>
      </c>
      <c r="I24" s="13">
        <v>-22000</v>
      </c>
      <c r="J24" s="13">
        <v>70000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538000</v>
      </c>
      <c r="F26" s="13">
        <v>333000</v>
      </c>
      <c r="G26" s="13">
        <v>-39000</v>
      </c>
      <c r="H26" s="13">
        <v>94000</v>
      </c>
      <c r="I26" s="13">
        <v>-202000</v>
      </c>
      <c r="J26" s="13">
        <v>571000</v>
      </c>
      <c r="K26" s="13">
        <v>160000</v>
      </c>
    </row>
    <row r="27" spans="3:11" x14ac:dyDescent="0.2">
      <c r="C27" s="11" t="s">
        <v>38</v>
      </c>
      <c r="D27" s="13">
        <v>79000</v>
      </c>
      <c r="E27" s="13">
        <v>219000</v>
      </c>
      <c r="F27" s="13">
        <v>144000</v>
      </c>
      <c r="G27" s="13">
        <v>-9000</v>
      </c>
      <c r="H27" s="13">
        <v>18000</v>
      </c>
      <c r="I27" s="13">
        <v>-74000</v>
      </c>
      <c r="J27" s="13">
        <v>202000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-228000</v>
      </c>
      <c r="E32" s="13">
        <v>-488000</v>
      </c>
      <c r="F32" s="13">
        <v>-349000</v>
      </c>
      <c r="G32" s="13">
        <v>67000</v>
      </c>
      <c r="H32" s="13">
        <v>-36000</v>
      </c>
      <c r="I32" s="13">
        <v>294000</v>
      </c>
      <c r="J32" s="13">
        <v>-563000</v>
      </c>
      <c r="K32" s="13">
        <v>-199000</v>
      </c>
    </row>
    <row r="33" spans="2:11" x14ac:dyDescent="0.2">
      <c r="C33" s="11" t="s">
        <v>44</v>
      </c>
      <c r="D33" s="13">
        <v>79000</v>
      </c>
      <c r="E33" s="13">
        <v>219000</v>
      </c>
      <c r="F33" s="13">
        <v>144000</v>
      </c>
      <c r="G33" s="13">
        <v>-9000</v>
      </c>
      <c r="H33" s="13">
        <v>18000</v>
      </c>
      <c r="I33" s="13">
        <v>-74000</v>
      </c>
      <c r="J33" s="13">
        <v>202000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219000</v>
      </c>
      <c r="F35" s="13">
        <v>144000</v>
      </c>
      <c r="G35" s="13">
        <v>-9000</v>
      </c>
      <c r="H35" s="13">
        <v>18000</v>
      </c>
      <c r="I35" s="13">
        <v>-74000</v>
      </c>
      <c r="J35" s="13">
        <v>202000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256000</v>
      </c>
      <c r="F41" s="13">
        <v>168000</v>
      </c>
      <c r="G41" s="13">
        <v>147000</v>
      </c>
      <c r="H41" s="13">
        <v>133000</v>
      </c>
      <c r="I41" s="13">
        <v>113000</v>
      </c>
      <c r="J41" s="13">
        <v>110000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385000</v>
      </c>
      <c r="E43" s="13">
        <v>1043000</v>
      </c>
      <c r="F43" s="13">
        <v>865000</v>
      </c>
      <c r="G43" s="13">
        <v>1197000</v>
      </c>
      <c r="H43" s="13">
        <v>444000</v>
      </c>
      <c r="I43" s="13">
        <v>1316000</v>
      </c>
      <c r="J43" s="13">
        <v>379000</v>
      </c>
      <c r="K43" s="13">
        <v>266000</v>
      </c>
    </row>
    <row r="44" spans="2:11" x14ac:dyDescent="0.2">
      <c r="C44" s="11" t="s">
        <v>52</v>
      </c>
      <c r="D44" s="13">
        <v>46000</v>
      </c>
      <c r="E44" s="13">
        <v>45000</v>
      </c>
      <c r="F44" s="13">
        <v>44000</v>
      </c>
      <c r="G44" s="13">
        <v>41000</v>
      </c>
      <c r="H44" s="13">
        <v>32000</v>
      </c>
      <c r="I44" s="13">
        <v>28000</v>
      </c>
      <c r="J44" s="13">
        <v>24000</v>
      </c>
      <c r="K44" s="13">
        <v>24000</v>
      </c>
    </row>
    <row r="45" spans="2:11" x14ac:dyDescent="0.2">
      <c r="C45" s="11" t="s">
        <v>53</v>
      </c>
      <c r="D45" s="13">
        <v>143000</v>
      </c>
      <c r="E45" s="13">
        <v>95000</v>
      </c>
      <c r="F45" s="13">
        <v>205000</v>
      </c>
      <c r="G45" s="13">
        <v>25000</v>
      </c>
      <c r="H45" s="13">
        <v>26000</v>
      </c>
      <c r="I45" s="13">
        <v>12000</v>
      </c>
      <c r="J45" s="13">
        <v>16000</v>
      </c>
      <c r="K45" s="13">
        <v>16000</v>
      </c>
    </row>
    <row r="46" spans="2:11" x14ac:dyDescent="0.2">
      <c r="C46" s="11" t="s">
        <v>54</v>
      </c>
      <c r="D46" s="13">
        <v>799000</v>
      </c>
      <c r="E46" s="13">
        <v>1439000</v>
      </c>
      <c r="F46" s="13">
        <v>1282000</v>
      </c>
      <c r="G46" s="13">
        <v>1410000</v>
      </c>
      <c r="H46" s="13">
        <v>635000</v>
      </c>
      <c r="I46" s="13">
        <v>1469000</v>
      </c>
      <c r="J46" s="13">
        <v>529000</v>
      </c>
      <c r="K46" s="13">
        <v>414000</v>
      </c>
    </row>
    <row r="47" spans="2:11" x14ac:dyDescent="0.2">
      <c r="C47" s="11" t="s">
        <v>55</v>
      </c>
      <c r="D47" s="13">
        <v>1928000</v>
      </c>
      <c r="E47" s="13">
        <v>1921000</v>
      </c>
      <c r="F47" s="13">
        <v>1903000</v>
      </c>
      <c r="G47" s="13">
        <v>1896000</v>
      </c>
      <c r="H47" s="13">
        <v>1848000</v>
      </c>
      <c r="I47" s="13">
        <v>1839000</v>
      </c>
      <c r="J47" s="13">
        <v>1830000</v>
      </c>
      <c r="K47" s="13">
        <v>1814000</v>
      </c>
    </row>
    <row r="48" spans="2:11" x14ac:dyDescent="0.2">
      <c r="C48" s="11" t="s">
        <v>56</v>
      </c>
      <c r="D48" s="13">
        <v>11443000</v>
      </c>
      <c r="E48" s="13">
        <v>11087000</v>
      </c>
      <c r="F48" s="13">
        <v>11227000</v>
      </c>
      <c r="G48" s="13">
        <v>11417000</v>
      </c>
      <c r="H48" s="13">
        <v>7159000</v>
      </c>
      <c r="I48" s="13">
        <v>7027000</v>
      </c>
      <c r="J48" s="13">
        <v>7103000</v>
      </c>
      <c r="K48" s="13">
        <v>7163000</v>
      </c>
    </row>
    <row r="49" spans="3:11" x14ac:dyDescent="0.2">
      <c r="C49" s="11" t="s">
        <v>57</v>
      </c>
      <c r="D49" s="13">
        <v>3482000</v>
      </c>
      <c r="E49" s="13">
        <v>3526000</v>
      </c>
      <c r="F49" s="13">
        <v>3559000</v>
      </c>
      <c r="G49" s="13">
        <v>3659000</v>
      </c>
      <c r="H49" s="13">
        <v>3301000</v>
      </c>
      <c r="I49" s="13">
        <v>2726000</v>
      </c>
      <c r="J49" s="13">
        <v>2761000</v>
      </c>
      <c r="K49" s="13">
        <v>2791000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638000</v>
      </c>
      <c r="F52" s="13">
        <v>641000</v>
      </c>
      <c r="G52" s="13">
        <v>594000</v>
      </c>
      <c r="H52" s="13">
        <v>502000</v>
      </c>
      <c r="I52" s="13">
        <v>500000</v>
      </c>
      <c r="J52" s="13">
        <v>343000</v>
      </c>
      <c r="K52" s="13">
        <v>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18467000</v>
      </c>
      <c r="E54" s="13">
        <v>18611000</v>
      </c>
      <c r="F54" s="13">
        <v>18612000</v>
      </c>
      <c r="G54" s="13">
        <v>18976000</v>
      </c>
      <c r="H54" s="13">
        <v>13445000</v>
      </c>
      <c r="I54" s="13">
        <v>13561000</v>
      </c>
      <c r="J54" s="13">
        <v>12566000</v>
      </c>
      <c r="K54" s="13">
        <v>12562000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362000</v>
      </c>
      <c r="F57" s="13">
        <v>595000</v>
      </c>
      <c r="G57" s="13">
        <v>982000</v>
      </c>
      <c r="H57" s="13">
        <v>23000</v>
      </c>
      <c r="I57" s="13">
        <v>87000</v>
      </c>
      <c r="J57" s="13">
        <v>137000</v>
      </c>
      <c r="K57" s="13">
        <v>143000</v>
      </c>
    </row>
    <row r="58" spans="3:11" x14ac:dyDescent="0.2">
      <c r="C58" s="11" t="s">
        <v>66</v>
      </c>
      <c r="D58" s="13">
        <v>37000</v>
      </c>
      <c r="E58" s="13">
        <v>512000</v>
      </c>
      <c r="F58" s="13">
        <v>36000</v>
      </c>
      <c r="G58" s="13">
        <v>33000</v>
      </c>
      <c r="H58" s="13">
        <v>14000</v>
      </c>
      <c r="I58" s="13">
        <v>13000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203000</v>
      </c>
      <c r="E59" s="13">
        <v>200000</v>
      </c>
      <c r="F59" s="13">
        <v>169000</v>
      </c>
      <c r="G59" s="13">
        <v>246000</v>
      </c>
      <c r="H59" s="13">
        <v>164000</v>
      </c>
      <c r="I59" s="13">
        <v>171000</v>
      </c>
      <c r="J59" s="13">
        <v>167000</v>
      </c>
      <c r="K59" s="13">
        <v>195000</v>
      </c>
    </row>
    <row r="60" spans="3:11" x14ac:dyDescent="0.2">
      <c r="C60" s="11" t="s">
        <v>68</v>
      </c>
      <c r="D60" s="13">
        <v>419000</v>
      </c>
      <c r="E60" s="13">
        <v>1074000</v>
      </c>
      <c r="F60" s="13">
        <v>800000</v>
      </c>
      <c r="G60" s="13">
        <v>1261000</v>
      </c>
      <c r="H60" s="13">
        <v>201000</v>
      </c>
      <c r="I60" s="13">
        <v>271000</v>
      </c>
      <c r="J60" s="13">
        <v>316000</v>
      </c>
      <c r="K60" s="13">
        <v>350000</v>
      </c>
    </row>
    <row r="61" spans="3:11" x14ac:dyDescent="0.2">
      <c r="C61" s="11" t="s">
        <v>69</v>
      </c>
      <c r="D61" s="13">
        <v>4774000</v>
      </c>
      <c r="E61" s="13">
        <v>4782000</v>
      </c>
      <c r="F61" s="13">
        <v>5378000</v>
      </c>
      <c r="G61" s="13">
        <v>5294000</v>
      </c>
      <c r="H61" s="13">
        <v>3969000</v>
      </c>
      <c r="I61" s="13">
        <v>3961000</v>
      </c>
      <c r="J61" s="13">
        <v>3541000</v>
      </c>
      <c r="K61" s="13">
        <v>3376000</v>
      </c>
    </row>
    <row r="62" spans="3:11" x14ac:dyDescent="0.2">
      <c r="C62" s="11" t="s">
        <v>70</v>
      </c>
      <c r="D62" s="13">
        <v>685000</v>
      </c>
      <c r="E62" s="13">
        <v>679000</v>
      </c>
      <c r="F62" s="13">
        <v>1058000</v>
      </c>
      <c r="G62" s="13">
        <v>1262000</v>
      </c>
      <c r="H62" s="13">
        <v>870000</v>
      </c>
      <c r="I62" s="13">
        <v>874000</v>
      </c>
      <c r="J62" s="13">
        <v>588000</v>
      </c>
      <c r="K62" s="13">
        <v>1129000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15055000</v>
      </c>
      <c r="E66" s="13">
        <v>15391000</v>
      </c>
      <c r="F66" s="13">
        <v>15550000</v>
      </c>
      <c r="G66" s="13">
        <v>15999000</v>
      </c>
      <c r="H66" s="13">
        <v>11124000</v>
      </c>
      <c r="I66" s="13">
        <v>11206000</v>
      </c>
      <c r="J66" s="13">
        <v>10114000</v>
      </c>
      <c r="K66" s="13">
        <v>10208000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3412000</v>
      </c>
      <c r="E76" s="13">
        <v>3220000</v>
      </c>
      <c r="F76" s="13">
        <v>3062000</v>
      </c>
      <c r="G76" s="13">
        <v>2977000</v>
      </c>
      <c r="H76" s="13">
        <v>2321000</v>
      </c>
      <c r="I76" s="13">
        <v>2355000</v>
      </c>
      <c r="J76" s="13">
        <v>2452000</v>
      </c>
      <c r="K76" s="13">
        <v>2354000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79000</v>
      </c>
      <c r="E81" s="13">
        <v>219000</v>
      </c>
      <c r="F81" s="13">
        <v>144000</v>
      </c>
      <c r="G81" s="13">
        <v>-9000</v>
      </c>
      <c r="H81" s="13">
        <v>18000</v>
      </c>
      <c r="I81" s="13">
        <v>-74000</v>
      </c>
      <c r="J81" s="13">
        <v>202000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144000</v>
      </c>
      <c r="F83" s="13">
        <v>142000</v>
      </c>
      <c r="G83" s="13">
        <v>116000</v>
      </c>
      <c r="H83" s="13">
        <v>101000</v>
      </c>
      <c r="I83" s="13">
        <v>95000</v>
      </c>
      <c r="J83" s="13">
        <v>93000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289000</v>
      </c>
      <c r="F89" s="13">
        <v>120000</v>
      </c>
      <c r="G89" s="13">
        <v>185000</v>
      </c>
      <c r="H89" s="13">
        <v>184000</v>
      </c>
      <c r="I89" s="13">
        <v>204000</v>
      </c>
      <c r="J89" s="13">
        <v>104000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-282000</v>
      </c>
      <c r="F91" s="13">
        <v>-467000</v>
      </c>
      <c r="G91" s="13">
        <v>-31000</v>
      </c>
      <c r="H91" s="13">
        <v>-18000</v>
      </c>
      <c r="I91" s="13">
        <v>-19000</v>
      </c>
      <c r="J91" s="13">
        <v>-45000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264000</v>
      </c>
      <c r="E94" s="13">
        <v>-232000</v>
      </c>
      <c r="F94" s="13">
        <v>-70000</v>
      </c>
      <c r="G94" s="13">
        <v>-1232000</v>
      </c>
      <c r="H94" s="13">
        <v>55000</v>
      </c>
      <c r="I94" s="13">
        <v>-1017000</v>
      </c>
      <c r="J94" s="13">
        <v>-107000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-150000</v>
      </c>
      <c r="F96" s="13">
        <v>-137000</v>
      </c>
      <c r="G96" s="13">
        <v>-232000</v>
      </c>
      <c r="H96" s="13">
        <v>-144000</v>
      </c>
      <c r="I96" s="13">
        <v>-126000</v>
      </c>
      <c r="J96" s="13">
        <v>-117000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32000</v>
      </c>
      <c r="F100" s="13">
        <v>-33000</v>
      </c>
      <c r="G100" s="13">
        <v>1061000</v>
      </c>
      <c r="H100" s="13">
        <v>-218000</v>
      </c>
      <c r="I100" s="13">
        <v>816000</v>
      </c>
      <c r="J100" s="13">
        <v>4000</v>
      </c>
      <c r="K100" s="13">
        <v>228000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89000</v>
      </c>
      <c r="F102" s="13">
        <v>17000</v>
      </c>
      <c r="G102" s="13">
        <v>14000</v>
      </c>
      <c r="H102" s="13">
        <v>21000</v>
      </c>
      <c r="I102" s="13">
        <v>3000</v>
      </c>
      <c r="J102" s="13">
        <v>1000</v>
      </c>
      <c r="K102" s="13">
        <v>13000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2800</v>
      </c>
      <c r="G8" s="13">
        <v>2600</v>
      </c>
      <c r="H8" s="13">
        <v>2300</v>
      </c>
      <c r="I8" s="13">
        <v>2700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1300</v>
      </c>
      <c r="G9" s="13">
        <v>2400</v>
      </c>
      <c r="H9" s="13">
        <v>1000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1500</v>
      </c>
      <c r="G10" s="13">
        <v>200</v>
      </c>
      <c r="H10" s="13">
        <v>1300</v>
      </c>
      <c r="I10" s="13">
        <v>1600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1000</v>
      </c>
      <c r="H12" s="13">
        <v>500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3800</v>
      </c>
      <c r="G17" s="13">
        <v>3400</v>
      </c>
      <c r="H17" s="13">
        <v>3400</v>
      </c>
      <c r="I17" s="13">
        <v>3300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-1000</v>
      </c>
      <c r="G18" s="13">
        <v>-800</v>
      </c>
      <c r="H18" s="13">
        <v>-1100</v>
      </c>
      <c r="I18" s="13">
        <v>-600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-900</v>
      </c>
      <c r="G21" s="13">
        <v>-700</v>
      </c>
      <c r="H21" s="13">
        <v>-1100</v>
      </c>
      <c r="I21" s="13">
        <v>-500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-1000</v>
      </c>
      <c r="G23" s="13">
        <v>-800</v>
      </c>
      <c r="H23" s="13">
        <v>-1100</v>
      </c>
      <c r="I23" s="13">
        <v>-500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-1000</v>
      </c>
      <c r="G26" s="13">
        <v>-800</v>
      </c>
      <c r="H26" s="13">
        <v>-1100</v>
      </c>
      <c r="I26" s="13">
        <v>-500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-1100</v>
      </c>
      <c r="G27" s="13">
        <v>-900</v>
      </c>
      <c r="H27" s="13">
        <v>-1200</v>
      </c>
      <c r="I27" s="13">
        <v>-600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-1100</v>
      </c>
      <c r="G33" s="13">
        <v>-1200</v>
      </c>
      <c r="H33" s="13">
        <v>-1200</v>
      </c>
      <c r="I33" s="13">
        <v>-600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-1100</v>
      </c>
      <c r="G35" s="13">
        <v>-1200</v>
      </c>
      <c r="H35" s="13">
        <v>-1200</v>
      </c>
      <c r="I35" s="13">
        <v>-600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7000</v>
      </c>
      <c r="G41" s="13">
        <v>7400</v>
      </c>
      <c r="H41" s="13">
        <v>8300</v>
      </c>
      <c r="I41" s="13">
        <v>8200</v>
      </c>
      <c r="J41" s="13">
        <v>8200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1600</v>
      </c>
      <c r="G43" s="13">
        <v>1600</v>
      </c>
      <c r="H43" s="13">
        <v>1400</v>
      </c>
      <c r="I43" s="13">
        <v>1700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4800</v>
      </c>
      <c r="G44" s="13">
        <v>4600</v>
      </c>
      <c r="H44" s="13">
        <v>5100</v>
      </c>
      <c r="I44" s="13">
        <v>4700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11700</v>
      </c>
      <c r="F46" s="13">
        <v>13600</v>
      </c>
      <c r="G46" s="13">
        <v>13600</v>
      </c>
      <c r="H46" s="13">
        <v>14800</v>
      </c>
      <c r="I46" s="13">
        <v>14700</v>
      </c>
      <c r="J46" s="13">
        <v>15200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15500</v>
      </c>
      <c r="F54" s="13">
        <v>17700</v>
      </c>
      <c r="G54" s="13">
        <v>17800</v>
      </c>
      <c r="H54" s="13">
        <v>18000</v>
      </c>
      <c r="I54" s="13">
        <v>17900</v>
      </c>
      <c r="J54" s="13">
        <v>18500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1300</v>
      </c>
      <c r="G57" s="13">
        <v>600</v>
      </c>
      <c r="H57" s="13">
        <v>1100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900</v>
      </c>
      <c r="H59" s="13">
        <v>800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2400</v>
      </c>
      <c r="G60" s="13">
        <v>1800</v>
      </c>
      <c r="H60" s="13">
        <v>2200</v>
      </c>
      <c r="I60" s="13">
        <v>1400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6000</v>
      </c>
      <c r="G66" s="13">
        <v>5500</v>
      </c>
      <c r="H66" s="13">
        <v>6100</v>
      </c>
      <c r="I66" s="13">
        <v>5500</v>
      </c>
      <c r="J66" s="13">
        <v>6000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-137700</v>
      </c>
      <c r="F72" s="13">
        <v>-135700</v>
      </c>
      <c r="G72" s="13">
        <v>-134700</v>
      </c>
      <c r="H72" s="13">
        <v>-133500</v>
      </c>
      <c r="I72" s="13">
        <v>-132400</v>
      </c>
      <c r="J72" s="13">
        <v>-131900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10200</v>
      </c>
      <c r="F76" s="13">
        <v>11700</v>
      </c>
      <c r="G76" s="13">
        <v>12300</v>
      </c>
      <c r="H76" s="13">
        <v>11900</v>
      </c>
      <c r="I76" s="13">
        <v>12500</v>
      </c>
      <c r="J76" s="13">
        <v>12500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-1100</v>
      </c>
      <c r="G81" s="13">
        <v>-1200</v>
      </c>
      <c r="H81" s="13">
        <v>-1200</v>
      </c>
      <c r="I81" s="13">
        <v>-600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-300</v>
      </c>
      <c r="G89" s="13">
        <v>-900</v>
      </c>
      <c r="H89" s="13">
        <v>-100</v>
      </c>
      <c r="I89" s="13">
        <v>-100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0</v>
      </c>
      <c r="G100" s="13">
        <v>0</v>
      </c>
      <c r="H100" s="13">
        <v>200</v>
      </c>
      <c r="I100" s="13">
        <v>0</v>
      </c>
      <c r="J100" s="13">
        <v>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-400</v>
      </c>
      <c r="G102" s="13">
        <v>-900</v>
      </c>
      <c r="H102" s="13">
        <v>100</v>
      </c>
      <c r="I102" s="13">
        <v>-100</v>
      </c>
      <c r="J102" s="13">
        <v>3100</v>
      </c>
      <c r="K102" s="13">
        <v>-1900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4100</v>
      </c>
      <c r="F12" s="13">
        <v>5000</v>
      </c>
      <c r="G12" s="13">
        <v>18700</v>
      </c>
      <c r="H12" s="13">
        <v>4500</v>
      </c>
      <c r="I12" s="13">
        <v>5500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7000</v>
      </c>
      <c r="F17" s="13">
        <v>8000</v>
      </c>
      <c r="G17" s="13">
        <v>21400</v>
      </c>
      <c r="H17" s="13">
        <v>7500</v>
      </c>
      <c r="I17" s="13">
        <v>9000</v>
      </c>
      <c r="J17" s="13">
        <v>7500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-21400</v>
      </c>
      <c r="H18" s="13">
        <v>-7500</v>
      </c>
      <c r="I18" s="13">
        <v>-9000</v>
      </c>
      <c r="J18" s="13" t="s">
        <v>92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-1700</v>
      </c>
      <c r="H20" s="13">
        <v>-1700</v>
      </c>
      <c r="I20" s="13">
        <v>-1600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-23100</v>
      </c>
      <c r="H21" s="13">
        <v>-9200</v>
      </c>
      <c r="I21" s="13">
        <v>-10600</v>
      </c>
      <c r="J21" s="13" t="s">
        <v>92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-8700</v>
      </c>
      <c r="F23" s="13">
        <v>-9800</v>
      </c>
      <c r="G23" s="13">
        <v>-23100</v>
      </c>
      <c r="H23" s="13">
        <v>-9200</v>
      </c>
      <c r="I23" s="13">
        <v>-10600</v>
      </c>
      <c r="J23" s="13">
        <v>-8800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-1800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-8700</v>
      </c>
      <c r="F26" s="13">
        <v>-9800</v>
      </c>
      <c r="G26" s="13">
        <v>-21300</v>
      </c>
      <c r="H26" s="13">
        <v>-9200</v>
      </c>
      <c r="I26" s="13">
        <v>-10600</v>
      </c>
      <c r="J26" s="13">
        <v>-8800</v>
      </c>
      <c r="K26" s="13">
        <v>-7300</v>
      </c>
    </row>
    <row r="27" spans="3:11" x14ac:dyDescent="0.2">
      <c r="C27" s="11" t="s">
        <v>38</v>
      </c>
      <c r="D27" s="13">
        <v>-6900</v>
      </c>
      <c r="E27" s="13">
        <v>-8700</v>
      </c>
      <c r="F27" s="13">
        <v>-9800</v>
      </c>
      <c r="G27" s="13">
        <v>-21300</v>
      </c>
      <c r="H27" s="13">
        <v>-9200</v>
      </c>
      <c r="I27" s="13">
        <v>-10600</v>
      </c>
      <c r="J27" s="13">
        <v>-8800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1700</v>
      </c>
      <c r="H32" s="13">
        <v>1700</v>
      </c>
      <c r="I32" s="13">
        <v>1600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-8700</v>
      </c>
      <c r="F33" s="13">
        <v>-9800</v>
      </c>
      <c r="G33" s="13">
        <v>-21300</v>
      </c>
      <c r="H33" s="13">
        <v>-9200</v>
      </c>
      <c r="I33" s="13">
        <v>-10600</v>
      </c>
      <c r="J33" s="13">
        <v>-8800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-8700</v>
      </c>
      <c r="F35" s="13">
        <v>-9800</v>
      </c>
      <c r="G35" s="13">
        <v>-21300</v>
      </c>
      <c r="H35" s="13">
        <v>-9200</v>
      </c>
      <c r="I35" s="13">
        <v>-10600</v>
      </c>
      <c r="J35" s="13">
        <v>-8800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49800</v>
      </c>
      <c r="F41" s="13">
        <v>54900</v>
      </c>
      <c r="G41" s="13">
        <v>60800</v>
      </c>
      <c r="H41" s="13">
        <v>65600</v>
      </c>
      <c r="I41" s="13">
        <v>74200</v>
      </c>
      <c r="J41" s="13">
        <v>80100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300</v>
      </c>
      <c r="F45" s="13">
        <v>800</v>
      </c>
      <c r="G45" s="13">
        <v>1400</v>
      </c>
      <c r="H45" s="13">
        <v>1900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44800</v>
      </c>
      <c r="E46" s="13">
        <v>50000</v>
      </c>
      <c r="F46" s="13">
        <v>55700</v>
      </c>
      <c r="G46" s="13">
        <v>62200</v>
      </c>
      <c r="H46" s="13">
        <v>67400</v>
      </c>
      <c r="I46" s="13">
        <v>75200</v>
      </c>
      <c r="J46" s="13">
        <v>81700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30100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65000</v>
      </c>
      <c r="F54" s="13">
        <v>70600</v>
      </c>
      <c r="G54" s="13">
        <v>77100</v>
      </c>
      <c r="H54" s="13">
        <v>97600</v>
      </c>
      <c r="I54" s="13">
        <v>105300</v>
      </c>
      <c r="J54" s="13">
        <v>111800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1600</v>
      </c>
      <c r="G57" s="13">
        <v>1900</v>
      </c>
      <c r="H57" s="13">
        <v>1200</v>
      </c>
      <c r="I57" s="13">
        <v>1600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1000</v>
      </c>
      <c r="H59" s="13">
        <v>1900</v>
      </c>
      <c r="I59" s="13">
        <v>2900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2200</v>
      </c>
      <c r="E60" s="13">
        <v>3400</v>
      </c>
      <c r="F60" s="13">
        <v>3200</v>
      </c>
      <c r="G60" s="13">
        <v>2800</v>
      </c>
      <c r="H60" s="13">
        <v>3100</v>
      </c>
      <c r="I60" s="13">
        <v>4400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71800</v>
      </c>
      <c r="E62" s="13">
        <v>69900</v>
      </c>
      <c r="F62" s="13">
        <v>68100</v>
      </c>
      <c r="G62" s="13">
        <v>66300</v>
      </c>
      <c r="H62" s="13">
        <v>66400</v>
      </c>
      <c r="I62" s="13">
        <v>64700</v>
      </c>
      <c r="J62" s="13">
        <v>63100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73300</v>
      </c>
      <c r="F66" s="13">
        <v>71400</v>
      </c>
      <c r="G66" s="13">
        <v>69100</v>
      </c>
      <c r="H66" s="13">
        <v>69500</v>
      </c>
      <c r="I66" s="13">
        <v>69200</v>
      </c>
      <c r="J66" s="13">
        <v>66500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-360100</v>
      </c>
      <c r="E72" s="13">
        <v>-353200</v>
      </c>
      <c r="F72" s="13">
        <v>-344500</v>
      </c>
      <c r="G72" s="13">
        <v>-334700</v>
      </c>
      <c r="H72" s="13">
        <v>-313400</v>
      </c>
      <c r="I72" s="13">
        <v>-304200</v>
      </c>
      <c r="J72" s="13">
        <v>-293600</v>
      </c>
      <c r="K72" s="13">
        <v>-284800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-8400</v>
      </c>
      <c r="F76" s="13">
        <v>-700</v>
      </c>
      <c r="G76" s="13">
        <v>8000</v>
      </c>
      <c r="H76" s="13">
        <v>28100</v>
      </c>
      <c r="I76" s="13">
        <v>36200</v>
      </c>
      <c r="J76" s="13">
        <v>45400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-8700</v>
      </c>
      <c r="F81" s="13">
        <v>-9800</v>
      </c>
      <c r="G81" s="13">
        <v>-21300</v>
      </c>
      <c r="H81" s="13">
        <v>-9200</v>
      </c>
      <c r="I81" s="13">
        <v>-10600</v>
      </c>
      <c r="J81" s="13">
        <v>-8800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-5200</v>
      </c>
      <c r="F89" s="13">
        <v>-5800</v>
      </c>
      <c r="G89" s="13">
        <v>-4800</v>
      </c>
      <c r="H89" s="13">
        <v>-8600</v>
      </c>
      <c r="I89" s="13">
        <v>-5900</v>
      </c>
      <c r="J89" s="13">
        <v>-5200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-5200</v>
      </c>
      <c r="F102" s="13">
        <v>-5800</v>
      </c>
      <c r="G102" s="13">
        <v>-4800</v>
      </c>
      <c r="H102" s="13">
        <v>-8600</v>
      </c>
      <c r="I102" s="13">
        <v>-5900</v>
      </c>
      <c r="J102" s="13">
        <v>54800</v>
      </c>
      <c r="K102" s="13">
        <v>-7200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253900</v>
      </c>
      <c r="E8" s="13">
        <v>234500</v>
      </c>
      <c r="F8" s="13">
        <v>212200</v>
      </c>
      <c r="G8" s="13">
        <v>193600</v>
      </c>
      <c r="H8" s="13">
        <v>172300</v>
      </c>
      <c r="I8" s="13">
        <v>152400</v>
      </c>
      <c r="J8" s="13">
        <v>138100</v>
      </c>
      <c r="K8" s="13">
        <v>125900</v>
      </c>
    </row>
    <row r="9" spans="1:11" x14ac:dyDescent="0.2">
      <c r="C9" s="11" t="s">
        <v>22</v>
      </c>
      <c r="D9" s="13">
        <v>62000</v>
      </c>
      <c r="E9" s="13">
        <v>55800</v>
      </c>
      <c r="F9" s="13">
        <v>47100</v>
      </c>
      <c r="G9" s="13">
        <v>42500</v>
      </c>
      <c r="H9" s="13">
        <v>37500</v>
      </c>
      <c r="I9" s="13">
        <v>35000</v>
      </c>
      <c r="J9" s="13">
        <v>32100</v>
      </c>
      <c r="K9" s="13">
        <v>29100</v>
      </c>
    </row>
    <row r="10" spans="1:11" x14ac:dyDescent="0.2">
      <c r="C10" s="11" t="s">
        <v>23</v>
      </c>
      <c r="D10" s="13">
        <v>191900</v>
      </c>
      <c r="E10" s="13">
        <v>178700</v>
      </c>
      <c r="F10" s="13">
        <v>165100</v>
      </c>
      <c r="G10" s="13">
        <v>151100</v>
      </c>
      <c r="H10" s="13">
        <v>134800</v>
      </c>
      <c r="I10" s="13">
        <v>117400</v>
      </c>
      <c r="J10" s="13">
        <v>106000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75100</v>
      </c>
      <c r="F12" s="13">
        <v>67100</v>
      </c>
      <c r="G12" s="13">
        <v>61800</v>
      </c>
      <c r="H12" s="13">
        <v>46800</v>
      </c>
      <c r="I12" s="13">
        <v>41300</v>
      </c>
      <c r="J12" s="13">
        <v>39500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299100</v>
      </c>
      <c r="F17" s="13">
        <v>252200</v>
      </c>
      <c r="G17" s="13">
        <v>234700</v>
      </c>
      <c r="H17" s="13">
        <v>271100</v>
      </c>
      <c r="I17" s="13">
        <v>181300</v>
      </c>
      <c r="J17" s="13">
        <v>169300</v>
      </c>
      <c r="K17" s="13">
        <v>150700</v>
      </c>
    </row>
    <row r="18" spans="3:11" x14ac:dyDescent="0.2">
      <c r="C18" s="11" t="s">
        <v>30</v>
      </c>
      <c r="D18" s="13">
        <v>-45900</v>
      </c>
      <c r="E18" s="13">
        <v>-64600</v>
      </c>
      <c r="F18" s="13">
        <v>-40000</v>
      </c>
      <c r="G18" s="13">
        <v>-41100</v>
      </c>
      <c r="H18" s="13">
        <v>-98800</v>
      </c>
      <c r="I18" s="13">
        <v>-28900</v>
      </c>
      <c r="J18" s="13">
        <v>-31200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1900</v>
      </c>
      <c r="F20" s="13">
        <v>500</v>
      </c>
      <c r="G20" s="13">
        <v>200</v>
      </c>
      <c r="H20" s="13">
        <v>800</v>
      </c>
      <c r="I20" s="13">
        <v>-500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-12300</v>
      </c>
      <c r="E21" s="13">
        <v>-37300</v>
      </c>
      <c r="F21" s="13">
        <v>-19400</v>
      </c>
      <c r="G21" s="13">
        <v>-22500</v>
      </c>
      <c r="H21" s="13">
        <v>-81000</v>
      </c>
      <c r="I21" s="13">
        <v>-13300</v>
      </c>
      <c r="J21" s="13">
        <v>-15300</v>
      </c>
      <c r="K21" s="13">
        <v>-9400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1600</v>
      </c>
      <c r="G22" s="13">
        <v>16100</v>
      </c>
      <c r="H22" s="13">
        <v>12400</v>
      </c>
      <c r="I22" s="13">
        <v>10400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-41200</v>
      </c>
      <c r="E23" s="13">
        <v>-63700</v>
      </c>
      <c r="F23" s="13">
        <v>-41000</v>
      </c>
      <c r="G23" s="13">
        <v>-56900</v>
      </c>
      <c r="H23" s="13">
        <v>-110400</v>
      </c>
      <c r="I23" s="13">
        <v>-39800</v>
      </c>
      <c r="J23" s="13">
        <v>-40800</v>
      </c>
      <c r="K23" s="13">
        <v>-33800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400</v>
      </c>
      <c r="G24" s="13">
        <v>20600</v>
      </c>
      <c r="H24" s="13">
        <v>-3100</v>
      </c>
      <c r="I24" s="13">
        <v>-4300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-63500</v>
      </c>
      <c r="F26" s="13">
        <v>-41400</v>
      </c>
      <c r="G26" s="13">
        <v>-77500</v>
      </c>
      <c r="H26" s="13">
        <v>-107300</v>
      </c>
      <c r="I26" s="13">
        <v>-35500</v>
      </c>
      <c r="J26" s="13">
        <v>-40000</v>
      </c>
      <c r="K26" s="13">
        <v>-34000</v>
      </c>
    </row>
    <row r="27" spans="3:11" x14ac:dyDescent="0.2">
      <c r="C27" s="11" t="s">
        <v>38</v>
      </c>
      <c r="D27" s="13">
        <v>-42500</v>
      </c>
      <c r="E27" s="13">
        <v>-63500</v>
      </c>
      <c r="F27" s="13">
        <v>-41400</v>
      </c>
      <c r="G27" s="13">
        <v>-77500</v>
      </c>
      <c r="H27" s="13">
        <v>-107300</v>
      </c>
      <c r="I27" s="13">
        <v>-35500</v>
      </c>
      <c r="J27" s="13">
        <v>-40000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-1900</v>
      </c>
      <c r="F32" s="13">
        <v>-500</v>
      </c>
      <c r="G32" s="13">
        <v>-200</v>
      </c>
      <c r="H32" s="13">
        <v>-800</v>
      </c>
      <c r="I32" s="13">
        <v>500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-42500</v>
      </c>
      <c r="E33" s="13">
        <v>-63500</v>
      </c>
      <c r="F33" s="13">
        <v>-41400</v>
      </c>
      <c r="G33" s="13">
        <v>-77500</v>
      </c>
      <c r="H33" s="13">
        <v>-107300</v>
      </c>
      <c r="I33" s="13">
        <v>-35500</v>
      </c>
      <c r="J33" s="13">
        <v>-40000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-63500</v>
      </c>
      <c r="F35" s="13">
        <v>-41400</v>
      </c>
      <c r="G35" s="13">
        <v>-77500</v>
      </c>
      <c r="H35" s="13">
        <v>-107300</v>
      </c>
      <c r="I35" s="13">
        <v>-35500</v>
      </c>
      <c r="J35" s="13">
        <v>-40000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142700</v>
      </c>
      <c r="F41" s="13">
        <v>152000</v>
      </c>
      <c r="G41" s="13">
        <v>313800</v>
      </c>
      <c r="H41" s="13">
        <v>618200</v>
      </c>
      <c r="I41" s="13">
        <v>247600</v>
      </c>
      <c r="J41" s="13">
        <v>187500</v>
      </c>
      <c r="K41" s="13">
        <v>108900</v>
      </c>
    </row>
    <row r="42" spans="2:11" x14ac:dyDescent="0.2">
      <c r="C42" s="11" t="s">
        <v>50</v>
      </c>
      <c r="D42" s="13">
        <v>1498400</v>
      </c>
      <c r="E42" s="13">
        <v>1499200</v>
      </c>
      <c r="F42" s="13">
        <v>1573300</v>
      </c>
      <c r="G42" s="13">
        <v>1508100</v>
      </c>
      <c r="H42" s="13">
        <v>1195600</v>
      </c>
      <c r="I42" s="13">
        <v>786000</v>
      </c>
      <c r="J42" s="13">
        <v>847700</v>
      </c>
      <c r="K42" s="13">
        <v>927400</v>
      </c>
    </row>
    <row r="43" spans="2:11" x14ac:dyDescent="0.2">
      <c r="C43" s="11" t="s">
        <v>51</v>
      </c>
      <c r="D43" s="13">
        <v>134100</v>
      </c>
      <c r="E43" s="13">
        <v>129300</v>
      </c>
      <c r="F43" s="13">
        <v>131700</v>
      </c>
      <c r="G43" s="13">
        <v>101600</v>
      </c>
      <c r="H43" s="13">
        <v>89800</v>
      </c>
      <c r="I43" s="13">
        <v>81100</v>
      </c>
      <c r="J43" s="13">
        <v>74900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45400</v>
      </c>
      <c r="E45" s="13">
        <v>42900</v>
      </c>
      <c r="F45" s="13">
        <v>37900</v>
      </c>
      <c r="G45" s="13">
        <v>32400</v>
      </c>
      <c r="H45" s="13">
        <v>26900</v>
      </c>
      <c r="I45" s="13">
        <v>31300</v>
      </c>
      <c r="J45" s="13">
        <v>29700</v>
      </c>
      <c r="K45" s="13">
        <v>26600</v>
      </c>
    </row>
    <row r="46" spans="2:11" x14ac:dyDescent="0.2">
      <c r="C46" s="11" t="s">
        <v>54</v>
      </c>
      <c r="D46" s="13">
        <v>1815800</v>
      </c>
      <c r="E46" s="13">
        <v>1814000</v>
      </c>
      <c r="F46" s="13">
        <v>1894800</v>
      </c>
      <c r="G46" s="13">
        <v>1955900</v>
      </c>
      <c r="H46" s="13">
        <v>1930600</v>
      </c>
      <c r="I46" s="13">
        <v>1146000</v>
      </c>
      <c r="J46" s="13">
        <v>1139900</v>
      </c>
      <c r="K46" s="13">
        <v>1130000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397100</v>
      </c>
      <c r="E48" s="13">
        <v>376700</v>
      </c>
      <c r="F48" s="13">
        <v>341300</v>
      </c>
      <c r="G48" s="13">
        <v>314100</v>
      </c>
      <c r="H48" s="13">
        <v>277800</v>
      </c>
      <c r="I48" s="13">
        <v>201200</v>
      </c>
      <c r="J48" s="13">
        <v>177500</v>
      </c>
      <c r="K48" s="13">
        <v>166800</v>
      </c>
    </row>
    <row r="49" spans="3:11" x14ac:dyDescent="0.2">
      <c r="C49" s="11" t="s">
        <v>57</v>
      </c>
      <c r="D49" s="13">
        <v>186500</v>
      </c>
      <c r="E49" s="13">
        <v>191400</v>
      </c>
      <c r="F49" s="13">
        <v>32300</v>
      </c>
      <c r="G49" s="13">
        <v>24800</v>
      </c>
      <c r="H49" s="13">
        <v>17900</v>
      </c>
      <c r="I49" s="13">
        <v>18600</v>
      </c>
      <c r="J49" s="13">
        <v>19300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86300</v>
      </c>
      <c r="F52" s="13">
        <v>85500</v>
      </c>
      <c r="G52" s="13">
        <v>77400</v>
      </c>
      <c r="H52" s="13">
        <v>89300</v>
      </c>
      <c r="I52" s="13">
        <v>80200</v>
      </c>
      <c r="J52" s="13">
        <v>68900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2490600</v>
      </c>
      <c r="E54" s="13">
        <v>2468500</v>
      </c>
      <c r="F54" s="13">
        <v>2353900</v>
      </c>
      <c r="G54" s="13">
        <v>2372100</v>
      </c>
      <c r="H54" s="13">
        <v>2315500</v>
      </c>
      <c r="I54" s="13">
        <v>1445900</v>
      </c>
      <c r="J54" s="13">
        <v>1405500</v>
      </c>
      <c r="K54" s="13">
        <v>1380700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55700</v>
      </c>
      <c r="F57" s="13">
        <v>32900</v>
      </c>
      <c r="G57" s="13">
        <v>26100</v>
      </c>
      <c r="H57" s="13">
        <v>34600</v>
      </c>
      <c r="I57" s="13">
        <v>29600</v>
      </c>
      <c r="J57" s="13">
        <v>20500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300100</v>
      </c>
      <c r="E59" s="13">
        <v>277100</v>
      </c>
      <c r="F59" s="13">
        <v>243700</v>
      </c>
      <c r="G59" s="13">
        <v>250400</v>
      </c>
      <c r="H59" s="13">
        <v>192400</v>
      </c>
      <c r="I59" s="13">
        <v>170900</v>
      </c>
      <c r="J59" s="13">
        <v>147700</v>
      </c>
      <c r="K59" s="13">
        <v>126900</v>
      </c>
    </row>
    <row r="60" spans="3:11" x14ac:dyDescent="0.2">
      <c r="C60" s="11" t="s">
        <v>68</v>
      </c>
      <c r="D60" s="13">
        <v>339300</v>
      </c>
      <c r="E60" s="13">
        <v>332800</v>
      </c>
      <c r="F60" s="13">
        <v>276600</v>
      </c>
      <c r="G60" s="13">
        <v>288600</v>
      </c>
      <c r="H60" s="13">
        <v>227000</v>
      </c>
      <c r="I60" s="13">
        <v>200500</v>
      </c>
      <c r="J60" s="13">
        <v>168100</v>
      </c>
      <c r="K60" s="13">
        <v>141400</v>
      </c>
    </row>
    <row r="61" spans="3:11" x14ac:dyDescent="0.2">
      <c r="C61" s="11" t="s">
        <v>69</v>
      </c>
      <c r="D61" s="13">
        <v>1435000</v>
      </c>
      <c r="E61" s="13">
        <v>1433900</v>
      </c>
      <c r="F61" s="13">
        <v>1432700</v>
      </c>
      <c r="G61" s="13">
        <v>1146900</v>
      </c>
      <c r="H61" s="13">
        <v>1143300</v>
      </c>
      <c r="I61" s="13">
        <v>401400</v>
      </c>
      <c r="J61" s="13">
        <v>392200</v>
      </c>
      <c r="K61" s="13">
        <v>383300</v>
      </c>
    </row>
    <row r="62" spans="3:11" x14ac:dyDescent="0.2">
      <c r="C62" s="11" t="s">
        <v>70</v>
      </c>
      <c r="D62" s="13">
        <v>122300</v>
      </c>
      <c r="E62" s="13">
        <v>121300</v>
      </c>
      <c r="F62" s="13">
        <v>129200</v>
      </c>
      <c r="G62" s="13">
        <v>120800</v>
      </c>
      <c r="H62" s="13">
        <v>92100</v>
      </c>
      <c r="I62" s="13">
        <v>42900</v>
      </c>
      <c r="J62" s="13">
        <v>41100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1896600</v>
      </c>
      <c r="E66" s="13">
        <v>1888000</v>
      </c>
      <c r="F66" s="13">
        <v>1838500</v>
      </c>
      <c r="G66" s="13">
        <v>1556300</v>
      </c>
      <c r="H66" s="13">
        <v>1462400</v>
      </c>
      <c r="I66" s="13">
        <v>644800</v>
      </c>
      <c r="J66" s="13">
        <v>601500</v>
      </c>
      <c r="K66" s="13">
        <v>563700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-794000</v>
      </c>
      <c r="E72" s="13">
        <v>-751400</v>
      </c>
      <c r="F72" s="13">
        <v>-687900</v>
      </c>
      <c r="G72" s="13">
        <v>-680800</v>
      </c>
      <c r="H72" s="13">
        <v>-603300</v>
      </c>
      <c r="I72" s="13">
        <v>-496000</v>
      </c>
      <c r="J72" s="13">
        <v>-460500</v>
      </c>
      <c r="K72" s="13">
        <v>-420500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</v>
      </c>
      <c r="E76" s="13">
        <v>580500</v>
      </c>
      <c r="F76" s="13">
        <v>515500</v>
      </c>
      <c r="G76" s="13">
        <v>815800</v>
      </c>
      <c r="H76" s="13">
        <v>853200</v>
      </c>
      <c r="I76" s="13">
        <v>801100</v>
      </c>
      <c r="J76" s="13">
        <v>804000</v>
      </c>
      <c r="K76" s="13">
        <v>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-42500</v>
      </c>
      <c r="E81" s="13">
        <v>-63500</v>
      </c>
      <c r="F81" s="13">
        <v>-41400</v>
      </c>
      <c r="G81" s="13">
        <v>-77500</v>
      </c>
      <c r="H81" s="13">
        <v>-107300</v>
      </c>
      <c r="I81" s="13">
        <v>-35500</v>
      </c>
      <c r="J81" s="13">
        <v>-40000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25300</v>
      </c>
      <c r="F83" s="13">
        <v>20000</v>
      </c>
      <c r="G83" s="13">
        <v>18300</v>
      </c>
      <c r="H83" s="13">
        <v>17000</v>
      </c>
      <c r="I83" s="13">
        <v>16000</v>
      </c>
      <c r="J83" s="13">
        <v>15200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38300</v>
      </c>
      <c r="F89" s="13">
        <v>-35500</v>
      </c>
      <c r="G89" s="13">
        <v>40600</v>
      </c>
      <c r="H89" s="13">
        <v>-6900</v>
      </c>
      <c r="I89" s="13">
        <v>7500</v>
      </c>
      <c r="J89" s="13">
        <v>23500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-37100</v>
      </c>
      <c r="F91" s="13">
        <v>-24500</v>
      </c>
      <c r="G91" s="13">
        <v>-28300</v>
      </c>
      <c r="H91" s="13">
        <v>-28800</v>
      </c>
      <c r="I91" s="13">
        <v>-13600</v>
      </c>
      <c r="J91" s="13">
        <v>-22300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-56000</v>
      </c>
      <c r="F94" s="13">
        <v>-110800</v>
      </c>
      <c r="G94" s="13">
        <v>-354800</v>
      </c>
      <c r="H94" s="13">
        <v>-444800</v>
      </c>
      <c r="I94" s="13">
        <v>42500</v>
      </c>
      <c r="J94" s="13">
        <v>47800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11100</v>
      </c>
      <c r="F100" s="13">
        <v>-14300</v>
      </c>
      <c r="G100" s="13">
        <v>9800</v>
      </c>
      <c r="H100" s="13">
        <v>820200</v>
      </c>
      <c r="I100" s="13">
        <v>10200</v>
      </c>
      <c r="J100" s="13">
        <v>7400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-6700</v>
      </c>
      <c r="F102" s="13">
        <v>-160500</v>
      </c>
      <c r="G102" s="13">
        <v>-304400</v>
      </c>
      <c r="H102" s="13">
        <v>368500</v>
      </c>
      <c r="I102" s="13">
        <v>60100</v>
      </c>
      <c r="J102" s="13">
        <v>78600</v>
      </c>
      <c r="K102" s="13">
        <v>-2700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283100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283200</v>
      </c>
      <c r="F54" s="13">
        <v>283200</v>
      </c>
      <c r="G54" s="13">
        <v>284000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800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10300</v>
      </c>
      <c r="F62" s="13">
        <v>10300</v>
      </c>
      <c r="G62" s="13">
        <v>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10500</v>
      </c>
      <c r="F66" s="13">
        <v>10500</v>
      </c>
      <c r="G66" s="13">
        <v>11100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-8800</v>
      </c>
      <c r="F72" s="13">
        <v>-8800</v>
      </c>
      <c r="G72" s="13">
        <v>-8600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272700</v>
      </c>
      <c r="F76" s="13">
        <v>272700</v>
      </c>
      <c r="G76" s="13">
        <v>272900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-1500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0</v>
      </c>
      <c r="G94" s="13">
        <v>-281500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-1500</v>
      </c>
      <c r="G102" s="13">
        <v>2500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69200</v>
      </c>
      <c r="E8" s="13">
        <v>61300</v>
      </c>
      <c r="F8" s="13">
        <v>22400</v>
      </c>
      <c r="G8" s="13">
        <v>12200</v>
      </c>
      <c r="H8" s="13">
        <v>34400</v>
      </c>
      <c r="I8" s="13">
        <v>37700</v>
      </c>
      <c r="J8" s="13">
        <v>59800</v>
      </c>
      <c r="K8" s="13">
        <v>50100</v>
      </c>
    </row>
    <row r="9" spans="1:11" x14ac:dyDescent="0.2">
      <c r="C9" s="11" t="s">
        <v>22</v>
      </c>
      <c r="D9" s="13">
        <v>22000</v>
      </c>
      <c r="E9" s="13">
        <v>18800</v>
      </c>
      <c r="F9" s="13">
        <v>18100</v>
      </c>
      <c r="G9" s="13">
        <v>14400</v>
      </c>
      <c r="H9" s="13">
        <v>17200</v>
      </c>
      <c r="I9" s="13">
        <v>16700</v>
      </c>
      <c r="J9" s="13">
        <v>21700</v>
      </c>
      <c r="K9" s="13">
        <v>26900</v>
      </c>
    </row>
    <row r="10" spans="1:11" x14ac:dyDescent="0.2">
      <c r="C10" s="11" t="s">
        <v>23</v>
      </c>
      <c r="D10" s="13">
        <v>47200</v>
      </c>
      <c r="E10" s="13">
        <v>42500</v>
      </c>
      <c r="F10" s="13">
        <v>4300</v>
      </c>
      <c r="G10" s="13">
        <v>-2200</v>
      </c>
      <c r="H10" s="13">
        <v>17200</v>
      </c>
      <c r="I10" s="13">
        <v>21000</v>
      </c>
      <c r="J10" s="13">
        <v>38100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-2700</v>
      </c>
      <c r="H14" s="13">
        <v>-54800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6000</v>
      </c>
      <c r="H15" s="13">
        <v>4200</v>
      </c>
      <c r="I15" s="13">
        <v>0</v>
      </c>
      <c r="J15" s="13" t="s">
        <v>92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36100</v>
      </c>
      <c r="F17" s="13">
        <v>34300</v>
      </c>
      <c r="G17" s="13">
        <v>34800</v>
      </c>
      <c r="H17" s="13">
        <v>24800</v>
      </c>
      <c r="I17" s="13">
        <v>32800</v>
      </c>
      <c r="J17" s="13">
        <v>25700</v>
      </c>
      <c r="K17" s="13">
        <v>506600</v>
      </c>
    </row>
    <row r="18" spans="3:11" x14ac:dyDescent="0.2">
      <c r="C18" s="11" t="s">
        <v>30</v>
      </c>
      <c r="D18" s="13">
        <v>30900</v>
      </c>
      <c r="E18" s="13">
        <v>25200</v>
      </c>
      <c r="F18" s="13">
        <v>-11900</v>
      </c>
      <c r="G18" s="13">
        <v>-22600</v>
      </c>
      <c r="H18" s="13">
        <v>9600</v>
      </c>
      <c r="I18" s="13">
        <v>4900</v>
      </c>
      <c r="J18" s="13">
        <v>34100</v>
      </c>
      <c r="K18" s="13">
        <v>-456500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25900</v>
      </c>
      <c r="F20" s="13">
        <v>17100</v>
      </c>
      <c r="G20" s="13">
        <v>-5300</v>
      </c>
      <c r="H20" s="13">
        <v>-9400</v>
      </c>
      <c r="I20" s="13">
        <v>11400</v>
      </c>
      <c r="J20" s="13">
        <v>11500</v>
      </c>
      <c r="K20" s="13">
        <v>-5800</v>
      </c>
    </row>
    <row r="21" spans="3:11" x14ac:dyDescent="0.2">
      <c r="C21" s="11" t="s">
        <v>33</v>
      </c>
      <c r="D21" s="13">
        <v>43500</v>
      </c>
      <c r="E21" s="13">
        <v>57400</v>
      </c>
      <c r="F21" s="13">
        <v>11400</v>
      </c>
      <c r="G21" s="13">
        <v>-21800</v>
      </c>
      <c r="H21" s="13">
        <v>4400</v>
      </c>
      <c r="I21" s="13">
        <v>16300</v>
      </c>
      <c r="J21" s="13">
        <v>45600</v>
      </c>
      <c r="K21" s="13">
        <v>-453000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6500</v>
      </c>
      <c r="H22" s="13">
        <v>200</v>
      </c>
      <c r="I22" s="13">
        <v>3300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37000</v>
      </c>
      <c r="E23" s="13">
        <v>51100</v>
      </c>
      <c r="F23" s="13">
        <v>5200</v>
      </c>
      <c r="G23" s="13">
        <v>-34400</v>
      </c>
      <c r="H23" s="13">
        <v>100</v>
      </c>
      <c r="I23" s="13">
        <v>13000</v>
      </c>
      <c r="J23" s="13">
        <v>41900</v>
      </c>
      <c r="K23" s="13">
        <v>-465600</v>
      </c>
    </row>
    <row r="24" spans="3:11" x14ac:dyDescent="0.2">
      <c r="C24" s="11" t="s">
        <v>36</v>
      </c>
      <c r="D24" s="13">
        <v>800</v>
      </c>
      <c r="E24" s="13">
        <v>-1600</v>
      </c>
      <c r="F24" s="13">
        <v>1000</v>
      </c>
      <c r="G24" s="13">
        <v>-600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52700</v>
      </c>
      <c r="F26" s="13">
        <v>4200</v>
      </c>
      <c r="G26" s="13">
        <v>-33800</v>
      </c>
      <c r="H26" s="13">
        <v>-900</v>
      </c>
      <c r="I26" s="13">
        <v>13000</v>
      </c>
      <c r="J26" s="13">
        <v>41900</v>
      </c>
      <c r="K26" s="13">
        <v>-465600</v>
      </c>
    </row>
    <row r="27" spans="3:11" x14ac:dyDescent="0.2">
      <c r="C27" s="11" t="s">
        <v>38</v>
      </c>
      <c r="D27" s="13" t="s">
        <v>92</v>
      </c>
      <c r="E27" s="13">
        <v>52700</v>
      </c>
      <c r="F27" s="13">
        <v>4200</v>
      </c>
      <c r="G27" s="13">
        <v>-33800</v>
      </c>
      <c r="H27" s="13">
        <v>-900</v>
      </c>
      <c r="I27" s="13">
        <v>13000</v>
      </c>
      <c r="J27" s="13">
        <v>41900</v>
      </c>
      <c r="K27" s="13">
        <v>-465600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-25900</v>
      </c>
      <c r="F32" s="13">
        <v>-17100</v>
      </c>
      <c r="G32" s="13">
        <v>5300</v>
      </c>
      <c r="H32" s="13">
        <v>9400</v>
      </c>
      <c r="I32" s="13">
        <v>-11400</v>
      </c>
      <c r="J32" s="13">
        <v>-11500</v>
      </c>
      <c r="K32" s="13">
        <v>5800</v>
      </c>
    </row>
    <row r="33" spans="2:11" x14ac:dyDescent="0.2">
      <c r="C33" s="11" t="s">
        <v>44</v>
      </c>
      <c r="D33" s="13" t="s">
        <v>92</v>
      </c>
      <c r="E33" s="13">
        <v>52700</v>
      </c>
      <c r="F33" s="13">
        <v>4200</v>
      </c>
      <c r="G33" s="13">
        <v>-33800</v>
      </c>
      <c r="H33" s="13">
        <v>-900</v>
      </c>
      <c r="I33" s="13">
        <v>13000</v>
      </c>
      <c r="J33" s="13">
        <v>41900</v>
      </c>
      <c r="K33" s="13">
        <v>-465600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52700</v>
      </c>
      <c r="F35" s="13">
        <v>4200</v>
      </c>
      <c r="G35" s="13">
        <v>-33800</v>
      </c>
      <c r="H35" s="13">
        <v>-900</v>
      </c>
      <c r="I35" s="13">
        <v>13000</v>
      </c>
      <c r="J35" s="13">
        <v>41900</v>
      </c>
      <c r="K35" s="13">
        <v>-465600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26000</v>
      </c>
      <c r="F41" s="13">
        <v>45000</v>
      </c>
      <c r="G41" s="13">
        <v>154000</v>
      </c>
      <c r="H41" s="13">
        <v>65400</v>
      </c>
      <c r="I41" s="13">
        <v>270800</v>
      </c>
      <c r="J41" s="13">
        <v>81500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52200</v>
      </c>
      <c r="F43" s="13">
        <v>35600</v>
      </c>
      <c r="G43" s="13">
        <v>21600</v>
      </c>
      <c r="H43" s="13">
        <v>44500</v>
      </c>
      <c r="I43" s="13">
        <v>12500</v>
      </c>
      <c r="J43" s="13">
        <v>23700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10600</v>
      </c>
    </row>
    <row r="45" spans="2:11" x14ac:dyDescent="0.2">
      <c r="C45" s="11" t="s">
        <v>53</v>
      </c>
      <c r="D45" s="13">
        <v>27100</v>
      </c>
      <c r="E45" s="13">
        <v>34400</v>
      </c>
      <c r="F45" s="13">
        <v>24900</v>
      </c>
      <c r="G45" s="13">
        <v>14500</v>
      </c>
      <c r="H45" s="13">
        <v>5200</v>
      </c>
      <c r="I45" s="13">
        <v>1900</v>
      </c>
      <c r="J45" s="13">
        <v>14800</v>
      </c>
      <c r="K45" s="13">
        <v>12100</v>
      </c>
    </row>
    <row r="46" spans="2:11" x14ac:dyDescent="0.2">
      <c r="C46" s="11" t="s">
        <v>54</v>
      </c>
      <c r="D46" s="13">
        <v>191400</v>
      </c>
      <c r="E46" s="13">
        <v>112600</v>
      </c>
      <c r="F46" s="13">
        <v>105500</v>
      </c>
      <c r="G46" s="13">
        <v>190000</v>
      </c>
      <c r="H46" s="13">
        <v>115100</v>
      </c>
      <c r="I46" s="13">
        <v>285200</v>
      </c>
      <c r="J46" s="13">
        <v>120100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74400</v>
      </c>
      <c r="F47" s="13">
        <v>46100</v>
      </c>
      <c r="G47" s="13">
        <v>27600</v>
      </c>
      <c r="H47" s="13">
        <v>40000</v>
      </c>
      <c r="I47" s="13">
        <v>47500</v>
      </c>
      <c r="J47" s="13">
        <v>70200</v>
      </c>
      <c r="K47" s="13">
        <v>24100</v>
      </c>
    </row>
    <row r="48" spans="2:11" x14ac:dyDescent="0.2">
      <c r="C48" s="11" t="s">
        <v>56</v>
      </c>
      <c r="D48" s="13">
        <v>601000</v>
      </c>
      <c r="E48" s="13">
        <v>603900</v>
      </c>
      <c r="F48" s="13">
        <v>591800</v>
      </c>
      <c r="G48" s="13">
        <v>581800</v>
      </c>
      <c r="H48" s="13">
        <v>554100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7500</v>
      </c>
      <c r="G52" s="13">
        <v>3300</v>
      </c>
      <c r="H52" s="13">
        <v>35000</v>
      </c>
      <c r="I52" s="13">
        <v>27800</v>
      </c>
      <c r="J52" s="13">
        <v>409800</v>
      </c>
      <c r="K52" s="13">
        <v>722500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801200</v>
      </c>
      <c r="E54" s="13">
        <v>800100</v>
      </c>
      <c r="F54" s="13">
        <v>755500</v>
      </c>
      <c r="G54" s="13">
        <v>807300</v>
      </c>
      <c r="H54" s="13">
        <v>748700</v>
      </c>
      <c r="I54" s="13">
        <v>360500</v>
      </c>
      <c r="J54" s="13">
        <v>600100</v>
      </c>
      <c r="K54" s="13">
        <v>868200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21500</v>
      </c>
      <c r="F57" s="13">
        <v>25400</v>
      </c>
      <c r="G57" s="13">
        <v>27100</v>
      </c>
      <c r="H57" s="13">
        <v>50000</v>
      </c>
      <c r="I57" s="13">
        <v>13900</v>
      </c>
      <c r="J57" s="13">
        <v>29200</v>
      </c>
      <c r="K57" s="13">
        <v>36100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78000</v>
      </c>
      <c r="G58" s="13">
        <v>87700</v>
      </c>
      <c r="H58" s="13">
        <v>145300</v>
      </c>
      <c r="I58" s="13">
        <v>1500</v>
      </c>
      <c r="J58" s="13">
        <v>22300</v>
      </c>
      <c r="K58" s="13">
        <v>45900</v>
      </c>
    </row>
    <row r="59" spans="3:11" x14ac:dyDescent="0.2">
      <c r="C59" s="11" t="s">
        <v>67</v>
      </c>
      <c r="D59" s="13">
        <v>10300</v>
      </c>
      <c r="E59" s="13">
        <v>24400</v>
      </c>
      <c r="F59" s="13">
        <v>22800</v>
      </c>
      <c r="G59" s="13">
        <v>16400</v>
      </c>
      <c r="H59" s="13">
        <v>11300</v>
      </c>
      <c r="I59" s="13" t="s">
        <v>92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42600</v>
      </c>
      <c r="E60" s="13">
        <v>57800</v>
      </c>
      <c r="F60" s="13">
        <v>126200</v>
      </c>
      <c r="G60" s="13">
        <v>131200</v>
      </c>
      <c r="H60" s="13">
        <v>206700</v>
      </c>
      <c r="I60" s="13">
        <v>15500</v>
      </c>
      <c r="J60" s="13">
        <v>51500</v>
      </c>
      <c r="K60" s="13">
        <v>87000</v>
      </c>
    </row>
    <row r="61" spans="3:11" x14ac:dyDescent="0.2">
      <c r="C61" s="11" t="s">
        <v>69</v>
      </c>
      <c r="D61" s="13">
        <v>55300</v>
      </c>
      <c r="E61" s="13">
        <v>58300</v>
      </c>
      <c r="F61" s="13">
        <v>0</v>
      </c>
      <c r="G61" s="13">
        <v>53000</v>
      </c>
      <c r="H61" s="13">
        <v>53000</v>
      </c>
      <c r="I61" s="13">
        <v>16500</v>
      </c>
      <c r="J61" s="13">
        <v>234000</v>
      </c>
      <c r="K61" s="13">
        <v>508600</v>
      </c>
    </row>
    <row r="62" spans="3:11" x14ac:dyDescent="0.2">
      <c r="C62" s="11" t="s">
        <v>70</v>
      </c>
      <c r="D62" s="13">
        <v>2300</v>
      </c>
      <c r="E62" s="13">
        <v>3800</v>
      </c>
      <c r="F62" s="13">
        <v>3600</v>
      </c>
      <c r="G62" s="13">
        <v>2800</v>
      </c>
      <c r="H62" s="13">
        <v>1900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120000</v>
      </c>
      <c r="F66" s="13">
        <v>129800</v>
      </c>
      <c r="G66" s="13">
        <v>186900</v>
      </c>
      <c r="H66" s="13">
        <v>261600</v>
      </c>
      <c r="I66" s="13">
        <v>32000</v>
      </c>
      <c r="J66" s="13">
        <v>285400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-1345000</v>
      </c>
      <c r="E72" s="13">
        <v>-1381100</v>
      </c>
      <c r="F72" s="13">
        <v>-1433900</v>
      </c>
      <c r="G72" s="13">
        <v>-1438000</v>
      </c>
      <c r="H72" s="13">
        <v>-1404200</v>
      </c>
      <c r="I72" s="13">
        <v>-1403400</v>
      </c>
      <c r="J72" s="13">
        <v>-1416400</v>
      </c>
      <c r="K72" s="13">
        <v>-1458200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701000</v>
      </c>
      <c r="E76" s="13">
        <v>680100</v>
      </c>
      <c r="F76" s="13">
        <v>625700</v>
      </c>
      <c r="G76" s="13">
        <v>620300</v>
      </c>
      <c r="H76" s="13">
        <v>487100</v>
      </c>
      <c r="I76" s="13">
        <v>328500</v>
      </c>
      <c r="J76" s="13">
        <v>314700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52700</v>
      </c>
      <c r="F81" s="13">
        <v>4200</v>
      </c>
      <c r="G81" s="13">
        <v>-33800</v>
      </c>
      <c r="H81" s="13">
        <v>-900</v>
      </c>
      <c r="I81" s="13">
        <v>13000</v>
      </c>
      <c r="J81" s="13">
        <v>41900</v>
      </c>
      <c r="K81" s="13">
        <v>-465600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6200</v>
      </c>
      <c r="G83" s="13">
        <v>6000</v>
      </c>
      <c r="H83" s="13">
        <v>4200</v>
      </c>
      <c r="I83" s="13" t="s">
        <v>92</v>
      </c>
      <c r="J83" s="13" t="s">
        <v>92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12400</v>
      </c>
      <c r="F89" s="13">
        <v>-17100</v>
      </c>
      <c r="G89" s="13">
        <v>-1400</v>
      </c>
      <c r="H89" s="13">
        <v>-10200</v>
      </c>
      <c r="I89" s="13">
        <v>12900</v>
      </c>
      <c r="J89" s="13">
        <v>7000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79200</v>
      </c>
      <c r="E94" s="13">
        <v>-18200</v>
      </c>
      <c r="F94" s="13">
        <v>-17200</v>
      </c>
      <c r="G94" s="13">
        <v>-17900</v>
      </c>
      <c r="H94" s="13">
        <v>31700</v>
      </c>
      <c r="I94" s="13">
        <v>329300</v>
      </c>
      <c r="J94" s="13">
        <v>207300</v>
      </c>
      <c r="K94" s="13">
        <v>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-200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-7100</v>
      </c>
      <c r="F100" s="13">
        <v>-65700</v>
      </c>
      <c r="G100" s="13">
        <v>107800</v>
      </c>
      <c r="H100" s="13">
        <v>-226800</v>
      </c>
      <c r="I100" s="13">
        <v>-152900</v>
      </c>
      <c r="J100" s="13">
        <v>-216800</v>
      </c>
      <c r="K100" s="13">
        <v>-106900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96600</v>
      </c>
      <c r="E102" s="13">
        <v>-12800</v>
      </c>
      <c r="F102" s="13">
        <v>-100100</v>
      </c>
      <c r="G102" s="13">
        <v>88500</v>
      </c>
      <c r="H102" s="13">
        <v>-205400</v>
      </c>
      <c r="I102" s="13">
        <v>189300</v>
      </c>
      <c r="J102" s="13">
        <v>-2500</v>
      </c>
      <c r="K102" s="13">
        <v>43800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696000</v>
      </c>
      <c r="E8" s="13">
        <v>723600</v>
      </c>
      <c r="F8" s="13">
        <v>662600</v>
      </c>
      <c r="G8" s="13">
        <v>576600</v>
      </c>
      <c r="H8" s="13">
        <v>622200</v>
      </c>
      <c r="I8" s="13">
        <v>590700</v>
      </c>
      <c r="J8" s="13">
        <v>566600</v>
      </c>
      <c r="K8" s="13">
        <v>527800</v>
      </c>
    </row>
    <row r="9" spans="1:11" x14ac:dyDescent="0.2">
      <c r="C9" s="11" t="s">
        <v>22</v>
      </c>
      <c r="D9" s="13">
        <v>547700</v>
      </c>
      <c r="E9" s="13">
        <v>566200</v>
      </c>
      <c r="F9" s="13">
        <v>507400</v>
      </c>
      <c r="G9" s="13">
        <v>469800</v>
      </c>
      <c r="H9" s="13">
        <v>484000</v>
      </c>
      <c r="I9" s="13">
        <v>449700</v>
      </c>
      <c r="J9" s="13">
        <v>404900</v>
      </c>
      <c r="K9" s="13">
        <v>377000</v>
      </c>
    </row>
    <row r="10" spans="1:11" x14ac:dyDescent="0.2">
      <c r="C10" s="11" t="s">
        <v>23</v>
      </c>
      <c r="D10" s="13">
        <v>148300</v>
      </c>
      <c r="E10" s="13">
        <v>157400</v>
      </c>
      <c r="F10" s="13">
        <v>155200</v>
      </c>
      <c r="G10" s="13">
        <v>106800</v>
      </c>
      <c r="H10" s="13">
        <v>138200</v>
      </c>
      <c r="I10" s="13">
        <v>141000</v>
      </c>
      <c r="J10" s="13">
        <v>161700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35400</v>
      </c>
      <c r="F12" s="13">
        <v>36300</v>
      </c>
      <c r="G12" s="13">
        <v>36700</v>
      </c>
      <c r="H12" s="13">
        <v>35400</v>
      </c>
      <c r="I12" s="13">
        <v>35500</v>
      </c>
      <c r="J12" s="13">
        <v>36300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617300</v>
      </c>
      <c r="E17" s="13">
        <v>640000</v>
      </c>
      <c r="F17" s="13">
        <v>586800</v>
      </c>
      <c r="G17" s="13">
        <v>541100</v>
      </c>
      <c r="H17" s="13">
        <v>559100</v>
      </c>
      <c r="I17" s="13">
        <v>520000</v>
      </c>
      <c r="J17" s="13">
        <v>478100</v>
      </c>
      <c r="K17" s="13">
        <v>452200</v>
      </c>
    </row>
    <row r="18" spans="3:11" x14ac:dyDescent="0.2">
      <c r="C18" s="11" t="s">
        <v>30</v>
      </c>
      <c r="D18" s="13">
        <v>78700</v>
      </c>
      <c r="E18" s="13">
        <v>83600</v>
      </c>
      <c r="F18" s="13">
        <v>75800</v>
      </c>
      <c r="G18" s="13">
        <v>35500</v>
      </c>
      <c r="H18" s="13">
        <v>63100</v>
      </c>
      <c r="I18" s="13">
        <v>70700</v>
      </c>
      <c r="J18" s="13">
        <v>88500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9100</v>
      </c>
      <c r="F20" s="13">
        <v>7100</v>
      </c>
      <c r="G20" s="13">
        <v>4200</v>
      </c>
      <c r="H20" s="13">
        <v>7400</v>
      </c>
      <c r="I20" s="13">
        <v>5200</v>
      </c>
      <c r="J20" s="13">
        <v>7200</v>
      </c>
      <c r="K20" s="13">
        <v>6500</v>
      </c>
    </row>
    <row r="21" spans="3:11" x14ac:dyDescent="0.2">
      <c r="C21" s="11" t="s">
        <v>33</v>
      </c>
      <c r="D21" s="13">
        <v>109200</v>
      </c>
      <c r="E21" s="13">
        <v>113300</v>
      </c>
      <c r="F21" s="13">
        <v>104000</v>
      </c>
      <c r="G21" s="13">
        <v>60900</v>
      </c>
      <c r="H21" s="13">
        <v>91900</v>
      </c>
      <c r="I21" s="13">
        <v>97000</v>
      </c>
      <c r="J21" s="13">
        <v>116300</v>
      </c>
      <c r="K21" s="13">
        <v>103000</v>
      </c>
    </row>
    <row r="22" spans="3:11" x14ac:dyDescent="0.2">
      <c r="C22" s="11" t="s">
        <v>34</v>
      </c>
      <c r="D22" s="13">
        <v>8400</v>
      </c>
      <c r="E22" s="13">
        <v>7100</v>
      </c>
      <c r="F22" s="13">
        <v>9400</v>
      </c>
      <c r="G22" s="13">
        <v>9700</v>
      </c>
      <c r="H22" s="13">
        <v>9300</v>
      </c>
      <c r="I22" s="13">
        <v>8900</v>
      </c>
      <c r="J22" s="13">
        <v>6300</v>
      </c>
      <c r="K22" s="13">
        <v>5800</v>
      </c>
    </row>
    <row r="23" spans="3:11" x14ac:dyDescent="0.2">
      <c r="C23" s="11" t="s">
        <v>35</v>
      </c>
      <c r="D23" s="13">
        <v>80300</v>
      </c>
      <c r="E23" s="13">
        <v>85600</v>
      </c>
      <c r="F23" s="13">
        <v>73500</v>
      </c>
      <c r="G23" s="13">
        <v>30000</v>
      </c>
      <c r="H23" s="13">
        <v>61200</v>
      </c>
      <c r="I23" s="13">
        <v>67100</v>
      </c>
      <c r="J23" s="13">
        <v>89400</v>
      </c>
      <c r="K23" s="13">
        <v>76300</v>
      </c>
    </row>
    <row r="24" spans="3:11" x14ac:dyDescent="0.2">
      <c r="C24" s="11" t="s">
        <v>36</v>
      </c>
      <c r="D24" s="13">
        <v>17100</v>
      </c>
      <c r="E24" s="13">
        <v>19100</v>
      </c>
      <c r="F24" s="13">
        <v>14200</v>
      </c>
      <c r="G24" s="13">
        <v>12800</v>
      </c>
      <c r="H24" s="13">
        <v>9100</v>
      </c>
      <c r="I24" s="13">
        <v>15100</v>
      </c>
      <c r="J24" s="13">
        <v>19700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66500</v>
      </c>
      <c r="F26" s="13">
        <v>59300</v>
      </c>
      <c r="G26" s="13">
        <v>17200</v>
      </c>
      <c r="H26" s="13">
        <v>52000</v>
      </c>
      <c r="I26" s="13">
        <v>52000</v>
      </c>
      <c r="J26" s="13">
        <v>69700</v>
      </c>
      <c r="K26" s="13">
        <v>66900</v>
      </c>
    </row>
    <row r="27" spans="3:11" x14ac:dyDescent="0.2">
      <c r="C27" s="11" t="s">
        <v>38</v>
      </c>
      <c r="D27" s="13">
        <v>63000</v>
      </c>
      <c r="E27" s="13">
        <v>66300</v>
      </c>
      <c r="F27" s="13">
        <v>59100</v>
      </c>
      <c r="G27" s="13">
        <v>17200</v>
      </c>
      <c r="H27" s="13">
        <v>51900</v>
      </c>
      <c r="I27" s="13">
        <v>51800</v>
      </c>
      <c r="J27" s="13">
        <v>69600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-9100</v>
      </c>
      <c r="F32" s="13">
        <v>-7100</v>
      </c>
      <c r="G32" s="13">
        <v>-4200</v>
      </c>
      <c r="H32" s="13">
        <v>-7400</v>
      </c>
      <c r="I32" s="13">
        <v>-5200</v>
      </c>
      <c r="J32" s="13">
        <v>-7200</v>
      </c>
      <c r="K32" s="13">
        <v>-6500</v>
      </c>
    </row>
    <row r="33" spans="2:11" x14ac:dyDescent="0.2">
      <c r="C33" s="11" t="s">
        <v>44</v>
      </c>
      <c r="D33" s="13">
        <v>63000</v>
      </c>
      <c r="E33" s="13">
        <v>66300</v>
      </c>
      <c r="F33" s="13">
        <v>59100</v>
      </c>
      <c r="G33" s="13">
        <v>17200</v>
      </c>
      <c r="H33" s="13">
        <v>51900</v>
      </c>
      <c r="I33" s="13">
        <v>51800</v>
      </c>
      <c r="J33" s="13">
        <v>69600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66300</v>
      </c>
      <c r="F35" s="13">
        <v>59100</v>
      </c>
      <c r="G35" s="13">
        <v>17200</v>
      </c>
      <c r="H35" s="13">
        <v>51900</v>
      </c>
      <c r="I35" s="13">
        <v>51800</v>
      </c>
      <c r="J35" s="13">
        <v>69600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79500</v>
      </c>
      <c r="F41" s="13">
        <v>84600</v>
      </c>
      <c r="G41" s="13">
        <v>83300</v>
      </c>
      <c r="H41" s="13">
        <v>59600</v>
      </c>
      <c r="I41" s="13">
        <v>153900</v>
      </c>
      <c r="J41" s="13">
        <v>522400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375900</v>
      </c>
      <c r="H42" s="13" t="s">
        <v>92</v>
      </c>
      <c r="I42" s="13">
        <v>376300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476100</v>
      </c>
      <c r="E43" s="13">
        <v>515000</v>
      </c>
      <c r="F43" s="13">
        <v>464500</v>
      </c>
      <c r="G43" s="13">
        <v>391800</v>
      </c>
      <c r="H43" s="13">
        <v>414800</v>
      </c>
      <c r="I43" s="13">
        <v>399400</v>
      </c>
      <c r="J43" s="13">
        <v>373700</v>
      </c>
      <c r="K43" s="13">
        <v>336400</v>
      </c>
    </row>
    <row r="44" spans="2:11" x14ac:dyDescent="0.2">
      <c r="C44" s="11" t="s">
        <v>52</v>
      </c>
      <c r="D44" s="13">
        <v>592200</v>
      </c>
      <c r="E44" s="13">
        <v>530200</v>
      </c>
      <c r="F44" s="13">
        <v>524100</v>
      </c>
      <c r="G44" s="13">
        <v>498500</v>
      </c>
      <c r="H44" s="13">
        <v>479000</v>
      </c>
      <c r="I44" s="13">
        <v>458000</v>
      </c>
      <c r="J44" s="13">
        <v>414700</v>
      </c>
      <c r="K44" s="13">
        <v>401000</v>
      </c>
    </row>
    <row r="45" spans="2:11" x14ac:dyDescent="0.2">
      <c r="C45" s="11" t="s">
        <v>53</v>
      </c>
      <c r="D45" s="13">
        <v>33800</v>
      </c>
      <c r="E45" s="13">
        <v>36300</v>
      </c>
      <c r="F45" s="13">
        <v>41200</v>
      </c>
      <c r="G45" s="13">
        <v>38600</v>
      </c>
      <c r="H45" s="13">
        <v>413400</v>
      </c>
      <c r="I45" s="13">
        <v>36000</v>
      </c>
      <c r="J45" s="13">
        <v>41700</v>
      </c>
      <c r="K45" s="13">
        <v>35500</v>
      </c>
    </row>
    <row r="46" spans="2:11" x14ac:dyDescent="0.2">
      <c r="C46" s="11" t="s">
        <v>54</v>
      </c>
      <c r="D46" s="13">
        <v>1174100</v>
      </c>
      <c r="E46" s="13">
        <v>1161000</v>
      </c>
      <c r="F46" s="13">
        <v>1114300</v>
      </c>
      <c r="G46" s="13">
        <v>1388200</v>
      </c>
      <c r="H46" s="13">
        <v>1366900</v>
      </c>
      <c r="I46" s="13">
        <v>1423500</v>
      </c>
      <c r="J46" s="13">
        <v>1352500</v>
      </c>
      <c r="K46" s="13">
        <v>898100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717400</v>
      </c>
      <c r="E48" s="13">
        <v>730300</v>
      </c>
      <c r="F48" s="13">
        <v>740600</v>
      </c>
      <c r="G48" s="13">
        <v>745200</v>
      </c>
      <c r="H48" s="13">
        <v>745100</v>
      </c>
      <c r="I48" s="13">
        <v>745300</v>
      </c>
      <c r="J48" s="13">
        <v>737300</v>
      </c>
      <c r="K48" s="13">
        <v>726500</v>
      </c>
    </row>
    <row r="49" spans="3:11" x14ac:dyDescent="0.2">
      <c r="C49" s="11" t="s">
        <v>57</v>
      </c>
      <c r="D49" s="13">
        <v>126300</v>
      </c>
      <c r="E49" s="13">
        <v>126800</v>
      </c>
      <c r="F49" s="13">
        <v>127400</v>
      </c>
      <c r="G49" s="13">
        <v>127800</v>
      </c>
      <c r="H49" s="13">
        <v>128100</v>
      </c>
      <c r="I49" s="13">
        <v>128500</v>
      </c>
      <c r="J49" s="13">
        <v>129200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312600</v>
      </c>
      <c r="F52" s="13">
        <v>299200</v>
      </c>
      <c r="G52" s="13">
        <v>297300</v>
      </c>
      <c r="H52" s="13">
        <v>197200</v>
      </c>
      <c r="I52" s="13">
        <v>181400</v>
      </c>
      <c r="J52" s="13">
        <v>180400</v>
      </c>
      <c r="K52" s="13">
        <v>179400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2336800</v>
      </c>
      <c r="E54" s="13">
        <v>2330700</v>
      </c>
      <c r="F54" s="13">
        <v>2281600</v>
      </c>
      <c r="G54" s="13">
        <v>2558400</v>
      </c>
      <c r="H54" s="13">
        <v>2437200</v>
      </c>
      <c r="I54" s="13">
        <v>2478700</v>
      </c>
      <c r="J54" s="13">
        <v>2399400</v>
      </c>
      <c r="K54" s="13">
        <v>1933900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320900</v>
      </c>
      <c r="F57" s="13">
        <v>290800</v>
      </c>
      <c r="G57" s="13">
        <v>246100</v>
      </c>
      <c r="H57" s="13">
        <v>250700</v>
      </c>
      <c r="I57" s="13">
        <v>259200</v>
      </c>
      <c r="J57" s="13">
        <v>218200</v>
      </c>
      <c r="K57" s="13">
        <v>189900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140700</v>
      </c>
      <c r="E59" s="13">
        <v>125700</v>
      </c>
      <c r="F59" s="13">
        <v>120900</v>
      </c>
      <c r="G59" s="13">
        <v>129600</v>
      </c>
      <c r="H59" s="13">
        <v>140700</v>
      </c>
      <c r="I59" s="13">
        <v>112900</v>
      </c>
      <c r="J59" s="13">
        <v>117600</v>
      </c>
      <c r="K59" s="13">
        <v>122500</v>
      </c>
    </row>
    <row r="60" spans="3:11" x14ac:dyDescent="0.2">
      <c r="C60" s="11" t="s">
        <v>68</v>
      </c>
      <c r="D60" s="13">
        <v>426100</v>
      </c>
      <c r="E60" s="13">
        <v>446600</v>
      </c>
      <c r="F60" s="13">
        <v>411700</v>
      </c>
      <c r="G60" s="13">
        <v>725100</v>
      </c>
      <c r="H60" s="13">
        <v>391400</v>
      </c>
      <c r="I60" s="13">
        <v>372100</v>
      </c>
      <c r="J60" s="13">
        <v>335900</v>
      </c>
      <c r="K60" s="13">
        <v>312500</v>
      </c>
    </row>
    <row r="61" spans="3:11" x14ac:dyDescent="0.2">
      <c r="C61" s="11" t="s">
        <v>69</v>
      </c>
      <c r="D61" s="13">
        <v>1008500</v>
      </c>
      <c r="E61" s="13">
        <v>911300</v>
      </c>
      <c r="F61" s="13">
        <v>841100</v>
      </c>
      <c r="G61" s="13">
        <v>789900</v>
      </c>
      <c r="H61" s="13">
        <v>991900</v>
      </c>
      <c r="I61" s="13">
        <v>990600</v>
      </c>
      <c r="J61" s="13">
        <v>990200</v>
      </c>
      <c r="K61" s="13">
        <v>598800</v>
      </c>
    </row>
    <row r="62" spans="3:11" x14ac:dyDescent="0.2">
      <c r="C62" s="11" t="s">
        <v>70</v>
      </c>
      <c r="D62" s="13">
        <v>234800</v>
      </c>
      <c r="E62" s="13">
        <v>251400</v>
      </c>
      <c r="F62" s="13">
        <v>268700</v>
      </c>
      <c r="G62" s="13">
        <v>281400</v>
      </c>
      <c r="H62" s="13">
        <v>281100</v>
      </c>
      <c r="I62" s="13">
        <v>266800</v>
      </c>
      <c r="J62" s="13">
        <v>263000</v>
      </c>
      <c r="K62" s="13">
        <v>262700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1669500</v>
      </c>
      <c r="E66" s="13">
        <v>1609300</v>
      </c>
      <c r="F66" s="13">
        <v>1521500</v>
      </c>
      <c r="G66" s="13">
        <v>1796300</v>
      </c>
      <c r="H66" s="13">
        <v>1664400</v>
      </c>
      <c r="I66" s="13">
        <v>1629500</v>
      </c>
      <c r="J66" s="13">
        <v>1589000</v>
      </c>
      <c r="K66" s="13">
        <v>1174100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816000</v>
      </c>
      <c r="E72" s="13">
        <v>835700</v>
      </c>
      <c r="F72" s="13">
        <v>845400</v>
      </c>
      <c r="G72" s="13">
        <v>844400</v>
      </c>
      <c r="H72" s="13">
        <v>945100</v>
      </c>
      <c r="I72" s="13">
        <v>1012400</v>
      </c>
      <c r="J72" s="13">
        <v>981200</v>
      </c>
      <c r="K72" s="13">
        <v>932300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667400</v>
      </c>
      <c r="E76" s="13">
        <v>721300</v>
      </c>
      <c r="F76" s="13">
        <v>760100</v>
      </c>
      <c r="G76" s="13">
        <v>762100</v>
      </c>
      <c r="H76" s="13">
        <v>772800</v>
      </c>
      <c r="I76" s="13">
        <v>849200</v>
      </c>
      <c r="J76" s="13">
        <v>810400</v>
      </c>
      <c r="K76" s="13">
        <v>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63000</v>
      </c>
      <c r="E81" s="13">
        <v>66300</v>
      </c>
      <c r="F81" s="13">
        <v>59100</v>
      </c>
      <c r="G81" s="13">
        <v>17200</v>
      </c>
      <c r="H81" s="13">
        <v>51900</v>
      </c>
      <c r="I81" s="13">
        <v>51800</v>
      </c>
      <c r="J81" s="13">
        <v>69600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21100</v>
      </c>
      <c r="G83" s="13">
        <v>21200</v>
      </c>
      <c r="H83" s="13">
        <v>21400</v>
      </c>
      <c r="I83" s="13">
        <v>21100</v>
      </c>
      <c r="J83" s="13">
        <v>20600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17600</v>
      </c>
      <c r="F89" s="13">
        <v>6800</v>
      </c>
      <c r="G89" s="13">
        <v>20300</v>
      </c>
      <c r="H89" s="13">
        <v>41000</v>
      </c>
      <c r="I89" s="13">
        <v>54700</v>
      </c>
      <c r="J89" s="13">
        <v>49400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-15200</v>
      </c>
      <c r="F91" s="13">
        <v>-12600</v>
      </c>
      <c r="G91" s="13">
        <v>-14900</v>
      </c>
      <c r="H91" s="13">
        <v>-19600</v>
      </c>
      <c r="I91" s="13">
        <v>-23900</v>
      </c>
      <c r="J91" s="13">
        <v>-20500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-15200</v>
      </c>
      <c r="F94" s="13">
        <v>359400</v>
      </c>
      <c r="G94" s="13">
        <v>-15900</v>
      </c>
      <c r="H94" s="13">
        <v>-23400</v>
      </c>
      <c r="I94" s="13">
        <v>-401600</v>
      </c>
      <c r="J94" s="13">
        <v>-20500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-21300</v>
      </c>
      <c r="F96" s="13">
        <v>-21600</v>
      </c>
      <c r="G96" s="13">
        <v>-21800</v>
      </c>
      <c r="H96" s="13">
        <v>-22600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-5800</v>
      </c>
      <c r="F100" s="13">
        <v>-365800</v>
      </c>
      <c r="G100" s="13">
        <v>19400</v>
      </c>
      <c r="H100" s="13">
        <v>-110300</v>
      </c>
      <c r="I100" s="13">
        <v>-23400</v>
      </c>
      <c r="J100" s="13">
        <v>369400</v>
      </c>
      <c r="K100" s="13">
        <v>-31300</v>
      </c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900</v>
      </c>
      <c r="G101" s="13">
        <v>-200</v>
      </c>
      <c r="H101" s="13">
        <v>-1500</v>
      </c>
      <c r="I101" s="13">
        <v>1800</v>
      </c>
      <c r="J101" s="13">
        <v>-1100</v>
      </c>
      <c r="K101" s="13">
        <v>4100</v>
      </c>
    </row>
    <row r="102" spans="3:11" x14ac:dyDescent="0.2">
      <c r="C102" s="11" t="s">
        <v>20</v>
      </c>
      <c r="D102" s="13">
        <v>-7500</v>
      </c>
      <c r="E102" s="13">
        <v>-5100</v>
      </c>
      <c r="F102" s="13">
        <v>1200</v>
      </c>
      <c r="G102" s="13">
        <v>23700</v>
      </c>
      <c r="H102" s="13">
        <v>-94300</v>
      </c>
      <c r="I102" s="13">
        <v>-368500</v>
      </c>
      <c r="J102" s="13">
        <v>397200</v>
      </c>
      <c r="K102" s="13">
        <v>7500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0</v>
      </c>
      <c r="I14" s="13">
        <v>0</v>
      </c>
      <c r="J14" s="13">
        <v>-96700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2800</v>
      </c>
      <c r="G17" s="13">
        <v>34200</v>
      </c>
      <c r="H17" s="13">
        <v>2800</v>
      </c>
      <c r="I17" s="13">
        <v>3900</v>
      </c>
      <c r="J17" s="13">
        <v>-81600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-2800</v>
      </c>
      <c r="G18" s="13">
        <v>-34200</v>
      </c>
      <c r="H18" s="13">
        <v>-2800</v>
      </c>
      <c r="I18" s="13">
        <v>-3900</v>
      </c>
      <c r="J18" s="13">
        <v>81600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-30300</v>
      </c>
      <c r="K20" s="13">
        <v>-123200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-2800</v>
      </c>
      <c r="G21" s="13">
        <v>-34200</v>
      </c>
      <c r="H21" s="13">
        <v>-2700</v>
      </c>
      <c r="I21" s="13">
        <v>-3600</v>
      </c>
      <c r="J21" s="13">
        <v>51300</v>
      </c>
      <c r="K21" s="13">
        <v>-123300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-2800</v>
      </c>
      <c r="G23" s="13">
        <v>-34200</v>
      </c>
      <c r="H23" s="13">
        <v>-2700</v>
      </c>
      <c r="I23" s="13">
        <v>-3700</v>
      </c>
      <c r="J23" s="13">
        <v>50800</v>
      </c>
      <c r="K23" s="13">
        <v>-123600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-2800</v>
      </c>
      <c r="G26" s="13">
        <v>-34200</v>
      </c>
      <c r="H26" s="13">
        <v>-2700</v>
      </c>
      <c r="I26" s="13">
        <v>-3700</v>
      </c>
      <c r="J26" s="13">
        <v>50800</v>
      </c>
      <c r="K26" s="13">
        <v>-123600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-2800</v>
      </c>
      <c r="G27" s="13">
        <v>-34200</v>
      </c>
      <c r="H27" s="13">
        <v>-2700</v>
      </c>
      <c r="I27" s="13">
        <v>-3700</v>
      </c>
      <c r="J27" s="13">
        <v>50800</v>
      </c>
      <c r="K27" s="13">
        <v>-123600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30300</v>
      </c>
      <c r="K32" s="13">
        <v>123200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-2800</v>
      </c>
      <c r="G33" s="13">
        <v>-34200</v>
      </c>
      <c r="H33" s="13">
        <v>-2700</v>
      </c>
      <c r="I33" s="13">
        <v>-3700</v>
      </c>
      <c r="J33" s="13">
        <v>50800</v>
      </c>
      <c r="K33" s="13">
        <v>-123600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-2800</v>
      </c>
      <c r="G35" s="13">
        <v>-34200</v>
      </c>
      <c r="H35" s="13">
        <v>-2700</v>
      </c>
      <c r="I35" s="13">
        <v>-3700</v>
      </c>
      <c r="J35" s="13">
        <v>50800</v>
      </c>
      <c r="K35" s="13">
        <v>-123600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5800</v>
      </c>
      <c r="F41" s="13">
        <v>6200</v>
      </c>
      <c r="G41" s="13">
        <v>6600</v>
      </c>
      <c r="H41" s="13">
        <v>7000</v>
      </c>
      <c r="I41" s="13">
        <v>7600</v>
      </c>
      <c r="J41" s="13">
        <v>3900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5800</v>
      </c>
      <c r="F46" s="13">
        <v>6200</v>
      </c>
      <c r="G46" s="13">
        <v>6700</v>
      </c>
      <c r="H46" s="13">
        <v>7300</v>
      </c>
      <c r="I46" s="13">
        <v>7900</v>
      </c>
      <c r="J46" s="13">
        <v>4000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5900</v>
      </c>
      <c r="F54" s="13">
        <v>6300</v>
      </c>
      <c r="G54" s="13">
        <v>6700</v>
      </c>
      <c r="H54" s="13">
        <v>7300</v>
      </c>
      <c r="I54" s="13">
        <v>7900</v>
      </c>
      <c r="J54" s="13">
        <v>4000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300</v>
      </c>
      <c r="K59" s="13">
        <v>149600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400</v>
      </c>
      <c r="K60" s="13">
        <v>150700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400</v>
      </c>
      <c r="K66" s="13">
        <v>152100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-167100</v>
      </c>
      <c r="F72" s="13">
        <v>-163700</v>
      </c>
      <c r="G72" s="13">
        <v>-160900</v>
      </c>
      <c r="H72" s="13">
        <v>-126700</v>
      </c>
      <c r="I72" s="13">
        <v>-123900</v>
      </c>
      <c r="J72" s="13">
        <v>-114300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2400</v>
      </c>
      <c r="F76" s="13">
        <v>2800</v>
      </c>
      <c r="G76" s="13">
        <v>3200</v>
      </c>
      <c r="H76" s="13">
        <v>7300</v>
      </c>
      <c r="I76" s="13">
        <v>7700</v>
      </c>
      <c r="J76" s="13">
        <v>3600</v>
      </c>
      <c r="K76" s="13">
        <v>-151900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-2800</v>
      </c>
      <c r="G81" s="13">
        <v>-34200</v>
      </c>
      <c r="H81" s="13">
        <v>-2700</v>
      </c>
      <c r="I81" s="13">
        <v>-3700</v>
      </c>
      <c r="J81" s="13">
        <v>50800</v>
      </c>
      <c r="K81" s="13">
        <v>-123600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-400</v>
      </c>
      <c r="H89" s="13">
        <v>-500</v>
      </c>
      <c r="I89" s="13">
        <v>-700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4400</v>
      </c>
      <c r="J100" s="13">
        <v>4400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-500</v>
      </c>
      <c r="G102" s="13">
        <v>-400</v>
      </c>
      <c r="H102" s="13">
        <v>-600</v>
      </c>
      <c r="I102" s="13">
        <v>3700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226900</v>
      </c>
      <c r="E8" s="13">
        <v>216500</v>
      </c>
      <c r="F8" s="13">
        <v>205800</v>
      </c>
      <c r="G8" s="13">
        <v>203600</v>
      </c>
      <c r="H8" s="13">
        <v>195700</v>
      </c>
      <c r="I8" s="13">
        <v>180500</v>
      </c>
      <c r="J8" s="13">
        <v>172700</v>
      </c>
      <c r="K8" s="13">
        <v>166300</v>
      </c>
    </row>
    <row r="9" spans="1:11" x14ac:dyDescent="0.2">
      <c r="C9" s="11" t="s">
        <v>22</v>
      </c>
      <c r="D9" s="13">
        <v>64800</v>
      </c>
      <c r="E9" s="13">
        <v>63900</v>
      </c>
      <c r="F9" s="13">
        <v>64000</v>
      </c>
      <c r="G9" s="13">
        <v>68800</v>
      </c>
      <c r="H9" s="13">
        <v>64300</v>
      </c>
      <c r="I9" s="13">
        <v>59300</v>
      </c>
      <c r="J9" s="13">
        <v>57100</v>
      </c>
      <c r="K9" s="13">
        <v>46000</v>
      </c>
    </row>
    <row r="10" spans="1:11" x14ac:dyDescent="0.2">
      <c r="C10" s="11" t="s">
        <v>23</v>
      </c>
      <c r="D10" s="13">
        <v>162100</v>
      </c>
      <c r="E10" s="13">
        <v>152600</v>
      </c>
      <c r="F10" s="13">
        <v>141800</v>
      </c>
      <c r="G10" s="13">
        <v>134800</v>
      </c>
      <c r="H10" s="13">
        <v>131400</v>
      </c>
      <c r="I10" s="13">
        <v>121200</v>
      </c>
      <c r="J10" s="13">
        <v>115600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64800</v>
      </c>
      <c r="F12" s="13">
        <v>58400</v>
      </c>
      <c r="G12" s="13">
        <v>53400</v>
      </c>
      <c r="H12" s="13">
        <v>51400</v>
      </c>
      <c r="I12" s="13">
        <v>48700</v>
      </c>
      <c r="J12" s="13">
        <v>43600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272100</v>
      </c>
      <c r="F17" s="13">
        <v>261500</v>
      </c>
      <c r="G17" s="13">
        <v>255500</v>
      </c>
      <c r="H17" s="13">
        <v>242700</v>
      </c>
      <c r="I17" s="13">
        <v>254400</v>
      </c>
      <c r="J17" s="13">
        <v>227000</v>
      </c>
      <c r="K17" s="13">
        <v>214400</v>
      </c>
    </row>
    <row r="18" spans="3:11" x14ac:dyDescent="0.2">
      <c r="C18" s="11" t="s">
        <v>30</v>
      </c>
      <c r="D18" s="13">
        <v>-45300</v>
      </c>
      <c r="E18" s="13">
        <v>-55600</v>
      </c>
      <c r="F18" s="13">
        <v>-55700</v>
      </c>
      <c r="G18" s="13">
        <v>-51900</v>
      </c>
      <c r="H18" s="13">
        <v>-47000</v>
      </c>
      <c r="I18" s="13">
        <v>-73900</v>
      </c>
      <c r="J18" s="13">
        <v>-54300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>
        <v>100</v>
      </c>
      <c r="G20" s="13">
        <v>300</v>
      </c>
      <c r="H20" s="13">
        <v>700</v>
      </c>
      <c r="I20" s="13">
        <v>600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-26200</v>
      </c>
      <c r="E21" s="13">
        <v>-36900</v>
      </c>
      <c r="F21" s="13">
        <v>-36400</v>
      </c>
      <c r="G21" s="13">
        <v>-30200</v>
      </c>
      <c r="H21" s="13">
        <v>-23900</v>
      </c>
      <c r="I21" s="13">
        <v>-50300</v>
      </c>
      <c r="J21" s="13">
        <v>-30300</v>
      </c>
      <c r="K21" s="13">
        <v>-24200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6400</v>
      </c>
      <c r="K22" s="13">
        <v>6200</v>
      </c>
    </row>
    <row r="23" spans="3:11" x14ac:dyDescent="0.2">
      <c r="C23" s="11" t="s">
        <v>35</v>
      </c>
      <c r="D23" s="13">
        <v>-43900</v>
      </c>
      <c r="E23" s="13">
        <v>-56000</v>
      </c>
      <c r="F23" s="13">
        <v>-56900</v>
      </c>
      <c r="G23" s="13">
        <v>-52800</v>
      </c>
      <c r="H23" s="13">
        <v>-47600</v>
      </c>
      <c r="I23" s="13">
        <v>-74500</v>
      </c>
      <c r="J23" s="13">
        <v>-59600</v>
      </c>
      <c r="K23" s="13">
        <v>-53300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-500</v>
      </c>
      <c r="G24" s="13">
        <v>800</v>
      </c>
      <c r="H24" s="13">
        <v>500</v>
      </c>
      <c r="I24" s="13">
        <v>-500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-56300</v>
      </c>
      <c r="F26" s="13">
        <v>-56400</v>
      </c>
      <c r="G26" s="13">
        <v>-53600</v>
      </c>
      <c r="H26" s="13">
        <v>-48100</v>
      </c>
      <c r="I26" s="13">
        <v>-74100</v>
      </c>
      <c r="J26" s="13">
        <v>-58900</v>
      </c>
      <c r="K26" s="13">
        <v>-53900</v>
      </c>
    </row>
    <row r="27" spans="3:11" x14ac:dyDescent="0.2">
      <c r="C27" s="11" t="s">
        <v>38</v>
      </c>
      <c r="D27" s="13">
        <v>-46800</v>
      </c>
      <c r="E27" s="13">
        <v>-50200</v>
      </c>
      <c r="F27" s="13">
        <v>-55500</v>
      </c>
      <c r="G27" s="13">
        <v>-62700</v>
      </c>
      <c r="H27" s="13">
        <v>-53800</v>
      </c>
      <c r="I27" s="13">
        <v>-78400</v>
      </c>
      <c r="J27" s="13">
        <v>-61700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-900</v>
      </c>
      <c r="F32" s="13">
        <v>-100</v>
      </c>
      <c r="G32" s="13">
        <v>-300</v>
      </c>
      <c r="H32" s="13">
        <v>-700</v>
      </c>
      <c r="I32" s="13">
        <v>-600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-46800</v>
      </c>
      <c r="E33" s="13">
        <v>-50200</v>
      </c>
      <c r="F33" s="13">
        <v>-55500</v>
      </c>
      <c r="G33" s="13">
        <v>-62700</v>
      </c>
      <c r="H33" s="13">
        <v>-53800</v>
      </c>
      <c r="I33" s="13">
        <v>-78400</v>
      </c>
      <c r="J33" s="13">
        <v>-61700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-50200</v>
      </c>
      <c r="F35" s="13">
        <v>-55500</v>
      </c>
      <c r="G35" s="13">
        <v>-62700</v>
      </c>
      <c r="H35" s="13">
        <v>-53800</v>
      </c>
      <c r="I35" s="13">
        <v>-78400</v>
      </c>
      <c r="J35" s="13">
        <v>-61700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471100</v>
      </c>
      <c r="E41" s="13">
        <v>303500</v>
      </c>
      <c r="F41" s="13">
        <v>268700</v>
      </c>
      <c r="G41" s="13">
        <v>245800</v>
      </c>
      <c r="H41" s="13">
        <v>231900</v>
      </c>
      <c r="I41" s="13">
        <v>259900</v>
      </c>
      <c r="J41" s="13">
        <v>240800</v>
      </c>
      <c r="K41" s="13">
        <v>211100</v>
      </c>
    </row>
    <row r="42" spans="2:11" x14ac:dyDescent="0.2">
      <c r="C42" s="11" t="s">
        <v>50</v>
      </c>
      <c r="D42" s="13">
        <v>362300</v>
      </c>
      <c r="E42" s="13">
        <v>563800</v>
      </c>
      <c r="F42" s="13">
        <v>560000</v>
      </c>
      <c r="G42" s="13">
        <v>534000</v>
      </c>
      <c r="H42" s="13">
        <v>551600</v>
      </c>
      <c r="I42" s="13">
        <v>557200</v>
      </c>
      <c r="J42" s="13">
        <v>575300</v>
      </c>
      <c r="K42" s="13">
        <v>573500</v>
      </c>
    </row>
    <row r="43" spans="2:11" x14ac:dyDescent="0.2">
      <c r="C43" s="11" t="s">
        <v>51</v>
      </c>
      <c r="D43" s="13">
        <v>131200</v>
      </c>
      <c r="E43" s="13">
        <v>130500</v>
      </c>
      <c r="F43" s="13">
        <v>250200</v>
      </c>
      <c r="G43" s="13">
        <v>204100</v>
      </c>
      <c r="H43" s="13">
        <v>133000</v>
      </c>
      <c r="I43" s="13">
        <v>126500</v>
      </c>
      <c r="J43" s="13">
        <v>210200</v>
      </c>
      <c r="K43" s="13">
        <v>178500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28200</v>
      </c>
      <c r="F45" s="13">
        <v>29400</v>
      </c>
      <c r="G45" s="13">
        <v>24900</v>
      </c>
      <c r="H45" s="13">
        <v>24800</v>
      </c>
      <c r="I45" s="13">
        <v>22200</v>
      </c>
      <c r="J45" s="13">
        <v>21900</v>
      </c>
      <c r="K45" s="13">
        <v>16200</v>
      </c>
    </row>
    <row r="46" spans="2:11" x14ac:dyDescent="0.2">
      <c r="C46" s="11" t="s">
        <v>54</v>
      </c>
      <c r="D46" s="13">
        <v>989700</v>
      </c>
      <c r="E46" s="13">
        <v>1026100</v>
      </c>
      <c r="F46" s="13">
        <v>1108400</v>
      </c>
      <c r="G46" s="13">
        <v>1008800</v>
      </c>
      <c r="H46" s="13">
        <v>941200</v>
      </c>
      <c r="I46" s="13">
        <v>965800</v>
      </c>
      <c r="J46" s="13">
        <v>1048300</v>
      </c>
      <c r="K46" s="13">
        <v>979400</v>
      </c>
    </row>
    <row r="47" spans="2:11" x14ac:dyDescent="0.2">
      <c r="C47" s="11" t="s">
        <v>55</v>
      </c>
      <c r="D47" s="13">
        <v>5700</v>
      </c>
      <c r="E47" s="13">
        <v>6800</v>
      </c>
      <c r="F47" s="13">
        <v>10500</v>
      </c>
      <c r="G47" s="13">
        <v>14800</v>
      </c>
      <c r="H47" s="13">
        <v>19800</v>
      </c>
      <c r="I47" s="13">
        <v>25700</v>
      </c>
      <c r="J47" s="13">
        <v>32600</v>
      </c>
      <c r="K47" s="13">
        <v>30300</v>
      </c>
    </row>
    <row r="48" spans="2:11" x14ac:dyDescent="0.2">
      <c r="C48" s="11" t="s">
        <v>56</v>
      </c>
      <c r="D48" s="13">
        <v>106800</v>
      </c>
      <c r="E48" s="13">
        <v>113600</v>
      </c>
      <c r="F48" s="13">
        <v>118800</v>
      </c>
      <c r="G48" s="13">
        <v>125200</v>
      </c>
      <c r="H48" s="13">
        <v>132000</v>
      </c>
      <c r="I48" s="13">
        <v>139700</v>
      </c>
      <c r="J48" s="13">
        <v>148700</v>
      </c>
      <c r="K48" s="13">
        <v>152500</v>
      </c>
    </row>
    <row r="49" spans="3:11" x14ac:dyDescent="0.2">
      <c r="C49" s="11" t="s">
        <v>57</v>
      </c>
      <c r="D49" s="13">
        <v>190800</v>
      </c>
      <c r="E49" s="13">
        <v>177000</v>
      </c>
      <c r="F49" s="13">
        <v>179300</v>
      </c>
      <c r="G49" s="13">
        <v>181600</v>
      </c>
      <c r="H49" s="13">
        <v>183600</v>
      </c>
      <c r="I49" s="13">
        <v>185300</v>
      </c>
      <c r="J49" s="13">
        <v>157200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11400</v>
      </c>
      <c r="F52" s="13">
        <v>10700</v>
      </c>
      <c r="G52" s="13">
        <v>11100</v>
      </c>
      <c r="H52" s="13">
        <v>10800</v>
      </c>
      <c r="I52" s="13">
        <v>11600</v>
      </c>
      <c r="J52" s="13">
        <v>11800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1304900</v>
      </c>
      <c r="E54" s="13">
        <v>1334900</v>
      </c>
      <c r="F54" s="13">
        <v>1427700</v>
      </c>
      <c r="G54" s="13">
        <v>1341500</v>
      </c>
      <c r="H54" s="13">
        <v>1287500</v>
      </c>
      <c r="I54" s="13">
        <v>1328100</v>
      </c>
      <c r="J54" s="13">
        <v>1398600</v>
      </c>
      <c r="K54" s="13">
        <v>1333500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35300</v>
      </c>
      <c r="F57" s="13">
        <v>32500</v>
      </c>
      <c r="G57" s="13">
        <v>25900</v>
      </c>
      <c r="H57" s="13">
        <v>37900</v>
      </c>
      <c r="I57" s="13">
        <v>27600</v>
      </c>
      <c r="J57" s="13">
        <v>24200</v>
      </c>
      <c r="K57" s="13">
        <v>22000</v>
      </c>
    </row>
    <row r="58" spans="3:11" x14ac:dyDescent="0.2">
      <c r="C58" s="11" t="s">
        <v>66</v>
      </c>
      <c r="D58" s="13">
        <v>498900</v>
      </c>
      <c r="E58" s="13">
        <v>498300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366800</v>
      </c>
      <c r="E59" s="13">
        <v>412600</v>
      </c>
      <c r="F59" s="13">
        <v>483000</v>
      </c>
      <c r="G59" s="13">
        <v>378800</v>
      </c>
      <c r="H59" s="13">
        <v>325500</v>
      </c>
      <c r="I59" s="13">
        <v>372300</v>
      </c>
      <c r="J59" s="13">
        <v>437900</v>
      </c>
      <c r="K59" s="13">
        <v>362600</v>
      </c>
    </row>
    <row r="60" spans="3:11" x14ac:dyDescent="0.2">
      <c r="C60" s="11" t="s">
        <v>68</v>
      </c>
      <c r="D60" s="13">
        <v>900100</v>
      </c>
      <c r="E60" s="13">
        <v>946100</v>
      </c>
      <c r="F60" s="13">
        <v>515500</v>
      </c>
      <c r="G60" s="13">
        <v>404700</v>
      </c>
      <c r="H60" s="13">
        <v>363400</v>
      </c>
      <c r="I60" s="13">
        <v>399900</v>
      </c>
      <c r="J60" s="13">
        <v>462000</v>
      </c>
      <c r="K60" s="13">
        <v>384600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497700</v>
      </c>
      <c r="G61" s="13">
        <v>497100</v>
      </c>
      <c r="H61" s="13">
        <v>496500</v>
      </c>
      <c r="I61" s="13">
        <v>495900</v>
      </c>
      <c r="J61" s="13">
        <v>449400</v>
      </c>
      <c r="K61" s="13">
        <v>443700</v>
      </c>
    </row>
    <row r="62" spans="3:11" x14ac:dyDescent="0.2">
      <c r="C62" s="11" t="s">
        <v>70</v>
      </c>
      <c r="D62" s="13">
        <v>62900</v>
      </c>
      <c r="E62" s="13">
        <v>64200</v>
      </c>
      <c r="F62" s="13">
        <v>70100</v>
      </c>
      <c r="G62" s="13">
        <v>79800</v>
      </c>
      <c r="H62" s="13">
        <v>72300</v>
      </c>
      <c r="I62" s="13">
        <v>74400</v>
      </c>
      <c r="J62" s="13">
        <v>69900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981900</v>
      </c>
      <c r="E66" s="13">
        <v>1026000</v>
      </c>
      <c r="F66" s="13">
        <v>1105000</v>
      </c>
      <c r="G66" s="13">
        <v>1004100</v>
      </c>
      <c r="H66" s="13">
        <v>945600</v>
      </c>
      <c r="I66" s="13">
        <v>977900</v>
      </c>
      <c r="J66" s="13">
        <v>984600</v>
      </c>
      <c r="K66" s="13">
        <v>901500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-880300</v>
      </c>
      <c r="E72" s="13">
        <v>-833500</v>
      </c>
      <c r="F72" s="13">
        <v>-783300</v>
      </c>
      <c r="G72" s="13">
        <v>-727800</v>
      </c>
      <c r="H72" s="13">
        <v>-665100</v>
      </c>
      <c r="I72" s="13">
        <v>-611300</v>
      </c>
      <c r="J72" s="13">
        <v>-587100</v>
      </c>
      <c r="K72" s="13">
        <v>-525400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308900</v>
      </c>
      <c r="F76" s="13">
        <v>322700</v>
      </c>
      <c r="G76" s="13">
        <v>337300</v>
      </c>
      <c r="H76" s="13">
        <v>341900</v>
      </c>
      <c r="I76" s="13">
        <v>350100</v>
      </c>
      <c r="J76" s="13">
        <v>414000</v>
      </c>
      <c r="K76" s="13">
        <v>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-46800</v>
      </c>
      <c r="E81" s="13">
        <v>-50200</v>
      </c>
      <c r="F81" s="13">
        <v>-55500</v>
      </c>
      <c r="G81" s="13">
        <v>-62700</v>
      </c>
      <c r="H81" s="13">
        <v>-53800</v>
      </c>
      <c r="I81" s="13">
        <v>-78400</v>
      </c>
      <c r="J81" s="13">
        <v>-61700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17900</v>
      </c>
      <c r="F83" s="13">
        <v>19300</v>
      </c>
      <c r="G83" s="13">
        <v>21400</v>
      </c>
      <c r="H83" s="13">
        <v>22400</v>
      </c>
      <c r="I83" s="13">
        <v>23000</v>
      </c>
      <c r="J83" s="13">
        <v>23000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43000</v>
      </c>
      <c r="F89" s="13">
        <v>50000</v>
      </c>
      <c r="G89" s="13">
        <v>-19200</v>
      </c>
      <c r="H89" s="13">
        <v>-37000</v>
      </c>
      <c r="I89" s="13">
        <v>9900</v>
      </c>
      <c r="J89" s="13">
        <v>28500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-2600</v>
      </c>
      <c r="G91" s="13">
        <v>-400</v>
      </c>
      <c r="H91" s="13">
        <v>-600</v>
      </c>
      <c r="I91" s="13">
        <v>-2200</v>
      </c>
      <c r="J91" s="13">
        <v>-2900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194200</v>
      </c>
      <c r="E94" s="13">
        <v>-9900</v>
      </c>
      <c r="F94" s="13">
        <v>-36600</v>
      </c>
      <c r="G94" s="13">
        <v>11700</v>
      </c>
      <c r="H94" s="13">
        <v>800</v>
      </c>
      <c r="I94" s="13">
        <v>4400</v>
      </c>
      <c r="J94" s="13">
        <v>-10000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1700</v>
      </c>
      <c r="F100" s="13">
        <v>9600</v>
      </c>
      <c r="G100" s="13">
        <v>21600</v>
      </c>
      <c r="H100" s="13">
        <v>8200</v>
      </c>
      <c r="I100" s="13">
        <v>4800</v>
      </c>
      <c r="J100" s="13">
        <v>11200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167600</v>
      </c>
      <c r="E102" s="13">
        <v>34800</v>
      </c>
      <c r="F102" s="13">
        <v>22900</v>
      </c>
      <c r="G102" s="13">
        <v>14000</v>
      </c>
      <c r="H102" s="13">
        <v>-28000</v>
      </c>
      <c r="I102" s="13">
        <v>19100</v>
      </c>
      <c r="J102" s="13">
        <v>29700</v>
      </c>
      <c r="K102" s="13">
        <v>-65700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39100</v>
      </c>
      <c r="E8" s="13">
        <v>35600</v>
      </c>
      <c r="F8" s="13">
        <v>38600</v>
      </c>
      <c r="G8" s="13">
        <v>31700</v>
      </c>
      <c r="H8" s="13">
        <v>48000</v>
      </c>
      <c r="I8" s="13">
        <v>42100</v>
      </c>
      <c r="J8" s="13">
        <v>23600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23200</v>
      </c>
      <c r="G17" s="13">
        <v>19100</v>
      </c>
      <c r="H17" s="13">
        <v>21000</v>
      </c>
      <c r="I17" s="13">
        <v>19500</v>
      </c>
      <c r="J17" s="13">
        <v>13900</v>
      </c>
      <c r="K17" s="13">
        <v>13300</v>
      </c>
    </row>
    <row r="18" spans="3:11" x14ac:dyDescent="0.2">
      <c r="C18" s="11" t="s">
        <v>30</v>
      </c>
      <c r="D18" s="13">
        <v>17600</v>
      </c>
      <c r="E18" s="13">
        <v>16200</v>
      </c>
      <c r="F18" s="13">
        <v>15400</v>
      </c>
      <c r="G18" s="13">
        <v>12600</v>
      </c>
      <c r="H18" s="13">
        <v>27000</v>
      </c>
      <c r="I18" s="13">
        <v>22600</v>
      </c>
      <c r="J18" s="13">
        <v>9700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-6600</v>
      </c>
      <c r="F20" s="13">
        <v>4600</v>
      </c>
      <c r="G20" s="13">
        <v>4000</v>
      </c>
      <c r="H20" s="13">
        <v>-9600</v>
      </c>
      <c r="I20" s="13">
        <v>7500</v>
      </c>
      <c r="J20" s="13">
        <v>6200</v>
      </c>
      <c r="K20" s="13">
        <v>-1400</v>
      </c>
    </row>
    <row r="21" spans="3:11" x14ac:dyDescent="0.2">
      <c r="C21" s="11" t="s">
        <v>33</v>
      </c>
      <c r="D21" s="13">
        <v>13600</v>
      </c>
      <c r="E21" s="13">
        <v>9700</v>
      </c>
      <c r="F21" s="13">
        <v>20100</v>
      </c>
      <c r="G21" s="13">
        <v>16700</v>
      </c>
      <c r="H21" s="13">
        <v>17500</v>
      </c>
      <c r="I21" s="13">
        <v>30200</v>
      </c>
      <c r="J21" s="13">
        <v>15900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9700</v>
      </c>
      <c r="F23" s="13">
        <v>20000</v>
      </c>
      <c r="G23" s="13">
        <v>16600</v>
      </c>
      <c r="H23" s="13">
        <v>17400</v>
      </c>
      <c r="I23" s="13">
        <v>30100</v>
      </c>
      <c r="J23" s="13">
        <v>15900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9700</v>
      </c>
      <c r="F26" s="13">
        <v>20000</v>
      </c>
      <c r="G26" s="13">
        <v>16600</v>
      </c>
      <c r="H26" s="13">
        <v>17400</v>
      </c>
      <c r="I26" s="13">
        <v>30100</v>
      </c>
      <c r="J26" s="13">
        <v>15900</v>
      </c>
      <c r="K26" s="13">
        <v>-500</v>
      </c>
    </row>
    <row r="27" spans="3:11" x14ac:dyDescent="0.2">
      <c r="C27" s="11" t="s">
        <v>38</v>
      </c>
      <c r="D27" s="13">
        <v>13500</v>
      </c>
      <c r="E27" s="13">
        <v>9700</v>
      </c>
      <c r="F27" s="13">
        <v>20000</v>
      </c>
      <c r="G27" s="13">
        <v>16600</v>
      </c>
      <c r="H27" s="13">
        <v>17400</v>
      </c>
      <c r="I27" s="13">
        <v>30100</v>
      </c>
      <c r="J27" s="13">
        <v>15900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6600</v>
      </c>
      <c r="F32" s="13">
        <v>-4600</v>
      </c>
      <c r="G32" s="13">
        <v>-4000</v>
      </c>
      <c r="H32" s="13">
        <v>9600</v>
      </c>
      <c r="I32" s="13">
        <v>-7500</v>
      </c>
      <c r="J32" s="13">
        <v>-6200</v>
      </c>
      <c r="K32" s="13">
        <v>1400</v>
      </c>
    </row>
    <row r="33" spans="2:11" x14ac:dyDescent="0.2">
      <c r="C33" s="11" t="s">
        <v>44</v>
      </c>
      <c r="D33" s="13">
        <v>13500</v>
      </c>
      <c r="E33" s="13">
        <v>9700</v>
      </c>
      <c r="F33" s="13">
        <v>20000</v>
      </c>
      <c r="G33" s="13">
        <v>16600</v>
      </c>
      <c r="H33" s="13">
        <v>17400</v>
      </c>
      <c r="I33" s="13">
        <v>30100</v>
      </c>
      <c r="J33" s="13">
        <v>15900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9700</v>
      </c>
      <c r="F35" s="13">
        <v>20000</v>
      </c>
      <c r="G35" s="13">
        <v>16600</v>
      </c>
      <c r="H35" s="13">
        <v>17400</v>
      </c>
      <c r="I35" s="13">
        <v>30100</v>
      </c>
      <c r="J35" s="13">
        <v>15900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2400</v>
      </c>
      <c r="G41" s="13">
        <v>20200</v>
      </c>
      <c r="H41" s="13">
        <v>18800</v>
      </c>
      <c r="I41" s="13">
        <v>3700</v>
      </c>
      <c r="J41" s="13">
        <v>2100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21500</v>
      </c>
      <c r="F43" s="13">
        <v>48900</v>
      </c>
      <c r="G43" s="13">
        <v>66700</v>
      </c>
      <c r="H43" s="13">
        <v>42300</v>
      </c>
      <c r="I43" s="13">
        <v>27000</v>
      </c>
      <c r="J43" s="13">
        <v>58800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489200</v>
      </c>
      <c r="E47" s="13">
        <v>512900</v>
      </c>
      <c r="F47" s="13">
        <v>498400</v>
      </c>
      <c r="G47" s="13">
        <v>449500</v>
      </c>
      <c r="H47" s="13">
        <v>457100</v>
      </c>
      <c r="I47" s="13">
        <v>471400</v>
      </c>
      <c r="J47" s="13">
        <v>432000</v>
      </c>
      <c r="K47" s="13">
        <v>428400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7300</v>
      </c>
      <c r="G48" s="13">
        <v>7600</v>
      </c>
      <c r="H48" s="13">
        <v>7900</v>
      </c>
      <c r="I48" s="13">
        <v>6700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158500</v>
      </c>
      <c r="F52" s="13">
        <v>184500</v>
      </c>
      <c r="G52" s="13">
        <v>182900</v>
      </c>
      <c r="H52" s="13">
        <v>129800</v>
      </c>
      <c r="I52" s="13">
        <v>84400</v>
      </c>
      <c r="J52" s="13">
        <v>49400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1026300</v>
      </c>
      <c r="E54" s="13">
        <v>1009300</v>
      </c>
      <c r="F54" s="13">
        <v>1056600</v>
      </c>
      <c r="G54" s="13">
        <v>1043300</v>
      </c>
      <c r="H54" s="13">
        <v>947300</v>
      </c>
      <c r="I54" s="13">
        <v>903600</v>
      </c>
      <c r="J54" s="13">
        <v>841000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11900</v>
      </c>
      <c r="F57" s="13">
        <v>10900</v>
      </c>
      <c r="G57" s="13">
        <v>10200</v>
      </c>
      <c r="H57" s="13">
        <v>11700</v>
      </c>
      <c r="I57" s="13">
        <v>56100</v>
      </c>
      <c r="J57" s="13">
        <v>27600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126700</v>
      </c>
      <c r="F59" s="13">
        <v>156800</v>
      </c>
      <c r="G59" s="13">
        <v>160300</v>
      </c>
      <c r="H59" s="13">
        <v>108200</v>
      </c>
      <c r="I59" s="13">
        <v>10500</v>
      </c>
      <c r="J59" s="13">
        <v>10800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511800</v>
      </c>
      <c r="E61" s="13">
        <v>458500</v>
      </c>
      <c r="F61" s="13">
        <v>472100</v>
      </c>
      <c r="G61" s="13">
        <v>493300</v>
      </c>
      <c r="H61" s="13">
        <v>447700</v>
      </c>
      <c r="I61" s="13">
        <v>458100</v>
      </c>
      <c r="J61" s="13">
        <v>451800</v>
      </c>
      <c r="K61" s="13">
        <v>386800</v>
      </c>
    </row>
    <row r="62" spans="3:11" x14ac:dyDescent="0.2">
      <c r="C62" s="11" t="s">
        <v>70</v>
      </c>
      <c r="D62" s="13">
        <v>12800</v>
      </c>
      <c r="E62" s="13">
        <v>13700</v>
      </c>
      <c r="F62" s="13">
        <v>12700</v>
      </c>
      <c r="G62" s="13">
        <v>13500</v>
      </c>
      <c r="H62" s="13">
        <v>10700</v>
      </c>
      <c r="I62" s="13">
        <v>12000</v>
      </c>
      <c r="J62" s="13">
        <v>11400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631800</v>
      </c>
      <c r="E66" s="13">
        <v>610800</v>
      </c>
      <c r="F66" s="13">
        <v>652700</v>
      </c>
      <c r="G66" s="13">
        <v>677300</v>
      </c>
      <c r="H66" s="13">
        <v>578300</v>
      </c>
      <c r="I66" s="13">
        <v>536700</v>
      </c>
      <c r="J66" s="13">
        <v>501600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29700</v>
      </c>
      <c r="F72" s="13">
        <v>35700</v>
      </c>
      <c r="G72" s="13">
        <v>39200</v>
      </c>
      <c r="H72" s="13">
        <v>42800</v>
      </c>
      <c r="I72" s="13">
        <v>41100</v>
      </c>
      <c r="J72" s="13">
        <v>21900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398500</v>
      </c>
      <c r="F76" s="13">
        <v>403900</v>
      </c>
      <c r="G76" s="13">
        <v>366000</v>
      </c>
      <c r="H76" s="13">
        <v>369000</v>
      </c>
      <c r="I76" s="13">
        <v>366900</v>
      </c>
      <c r="J76" s="13">
        <v>339400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9700</v>
      </c>
      <c r="F81" s="13">
        <v>20000</v>
      </c>
      <c r="G81" s="13">
        <v>16600</v>
      </c>
      <c r="H81" s="13">
        <v>17400</v>
      </c>
      <c r="I81" s="13">
        <v>30100</v>
      </c>
      <c r="J81" s="13">
        <v>15900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6500</v>
      </c>
      <c r="F89" s="13">
        <v>-10800</v>
      </c>
      <c r="G89" s="13">
        <v>29400</v>
      </c>
      <c r="H89" s="13">
        <v>87100</v>
      </c>
      <c r="I89" s="13">
        <v>35200</v>
      </c>
      <c r="J89" s="13">
        <v>-58500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-15400</v>
      </c>
      <c r="F96" s="13">
        <v>-23800</v>
      </c>
      <c r="G96" s="13">
        <v>-19900</v>
      </c>
      <c r="H96" s="13">
        <v>-15400</v>
      </c>
      <c r="I96" s="13">
        <v>-11000</v>
      </c>
      <c r="J96" s="13">
        <v>-10100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-29900</v>
      </c>
      <c r="F100" s="13">
        <v>-5500</v>
      </c>
      <c r="G100" s="13">
        <v>25200</v>
      </c>
      <c r="H100" s="13">
        <v>-26600</v>
      </c>
      <c r="I100" s="13">
        <v>1400</v>
      </c>
      <c r="J100" s="13">
        <v>63500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-23400</v>
      </c>
      <c r="F102" s="13">
        <v>-16200</v>
      </c>
      <c r="G102" s="13">
        <v>54500</v>
      </c>
      <c r="H102" s="13">
        <v>60500</v>
      </c>
      <c r="I102" s="13">
        <v>36600</v>
      </c>
      <c r="J102" s="13">
        <v>4900</v>
      </c>
      <c r="K102" s="13">
        <v>-7100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896000</v>
      </c>
      <c r="E8" s="13">
        <v>842900</v>
      </c>
      <c r="F8" s="13">
        <v>635000</v>
      </c>
      <c r="G8" s="13">
        <v>509700</v>
      </c>
      <c r="H8" s="13">
        <v>393200</v>
      </c>
      <c r="I8" s="13">
        <v>292100</v>
      </c>
      <c r="J8" s="13">
        <v>228400</v>
      </c>
      <c r="K8" s="13">
        <v>215100</v>
      </c>
    </row>
    <row r="9" spans="1:11" x14ac:dyDescent="0.2">
      <c r="C9" s="11" t="s">
        <v>22</v>
      </c>
      <c r="D9" s="13">
        <v>682700</v>
      </c>
      <c r="E9" s="13">
        <v>649900</v>
      </c>
      <c r="F9" s="13">
        <v>524700</v>
      </c>
      <c r="G9" s="13">
        <v>423600</v>
      </c>
      <c r="H9" s="13">
        <v>344600</v>
      </c>
      <c r="I9" s="13">
        <v>269300</v>
      </c>
      <c r="J9" s="13">
        <v>217800</v>
      </c>
      <c r="K9" s="13">
        <v>191500</v>
      </c>
    </row>
    <row r="10" spans="1:11" x14ac:dyDescent="0.2">
      <c r="C10" s="11" t="s">
        <v>23</v>
      </c>
      <c r="D10" s="13">
        <v>213300</v>
      </c>
      <c r="E10" s="13">
        <v>193000</v>
      </c>
      <c r="F10" s="13">
        <v>110300</v>
      </c>
      <c r="G10" s="13">
        <v>86100</v>
      </c>
      <c r="H10" s="13">
        <v>48600</v>
      </c>
      <c r="I10" s="13">
        <v>22800</v>
      </c>
      <c r="J10" s="13">
        <v>10600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23700</v>
      </c>
      <c r="F14" s="13">
        <v>9200</v>
      </c>
      <c r="G14" s="13">
        <v>3100</v>
      </c>
      <c r="H14" s="13">
        <v>4800</v>
      </c>
      <c r="I14" s="13">
        <v>-9500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56500</v>
      </c>
      <c r="E15" s="13">
        <v>58800</v>
      </c>
      <c r="F15" s="13">
        <v>55200</v>
      </c>
      <c r="G15" s="13">
        <v>52800</v>
      </c>
      <c r="H15" s="13">
        <v>44900</v>
      </c>
      <c r="I15" s="13">
        <v>40700</v>
      </c>
      <c r="J15" s="13">
        <v>45900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793700</v>
      </c>
      <c r="E17" s="13">
        <v>767300</v>
      </c>
      <c r="F17" s="13">
        <v>624100</v>
      </c>
      <c r="G17" s="13">
        <v>493500</v>
      </c>
      <c r="H17" s="13">
        <v>430600</v>
      </c>
      <c r="I17" s="13">
        <v>319100</v>
      </c>
      <c r="J17" s="13">
        <v>275100</v>
      </c>
      <c r="K17" s="13">
        <v>279200</v>
      </c>
    </row>
    <row r="18" spans="3:11" x14ac:dyDescent="0.2">
      <c r="C18" s="11" t="s">
        <v>30</v>
      </c>
      <c r="D18" s="13">
        <v>102300</v>
      </c>
      <c r="E18" s="13">
        <v>75600</v>
      </c>
      <c r="F18" s="13">
        <v>10900</v>
      </c>
      <c r="G18" s="13">
        <v>16200</v>
      </c>
      <c r="H18" s="13">
        <v>-37400</v>
      </c>
      <c r="I18" s="13">
        <v>-27000</v>
      </c>
      <c r="J18" s="13">
        <v>-46700</v>
      </c>
      <c r="K18" s="13">
        <v>-64100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1500</v>
      </c>
      <c r="F20" s="13">
        <v>5400</v>
      </c>
      <c r="G20" s="13">
        <v>2300</v>
      </c>
      <c r="H20" s="13">
        <v>500</v>
      </c>
      <c r="I20" s="13">
        <v>1600</v>
      </c>
      <c r="J20" s="13">
        <v>-2700</v>
      </c>
      <c r="K20" s="13">
        <v>7800</v>
      </c>
    </row>
    <row r="21" spans="3:11" x14ac:dyDescent="0.2">
      <c r="C21" s="11" t="s">
        <v>33</v>
      </c>
      <c r="D21" s="13">
        <v>170000</v>
      </c>
      <c r="E21" s="13">
        <v>135800</v>
      </c>
      <c r="F21" s="13">
        <v>71500</v>
      </c>
      <c r="G21" s="13">
        <v>71300</v>
      </c>
      <c r="H21" s="13">
        <v>8000</v>
      </c>
      <c r="I21" s="13">
        <v>15200</v>
      </c>
      <c r="J21" s="13">
        <v>-3600</v>
      </c>
      <c r="K21" s="13">
        <v>11100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7400</v>
      </c>
      <c r="G22" s="13">
        <v>8000</v>
      </c>
      <c r="H22" s="13">
        <v>6700</v>
      </c>
      <c r="I22" s="13">
        <v>5700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106300</v>
      </c>
      <c r="E23" s="13">
        <v>69700</v>
      </c>
      <c r="F23" s="13">
        <v>9000</v>
      </c>
      <c r="G23" s="13">
        <v>10600</v>
      </c>
      <c r="H23" s="13">
        <v>-43500</v>
      </c>
      <c r="I23" s="13">
        <v>-31200</v>
      </c>
      <c r="J23" s="13">
        <v>-53600</v>
      </c>
      <c r="K23" s="13">
        <v>-60000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200</v>
      </c>
      <c r="G24" s="13">
        <v>-300</v>
      </c>
      <c r="H24" s="13">
        <v>500</v>
      </c>
      <c r="I24" s="13">
        <v>600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68500</v>
      </c>
      <c r="F26" s="13">
        <v>8800</v>
      </c>
      <c r="G26" s="13">
        <v>10900</v>
      </c>
      <c r="H26" s="13">
        <v>-44000</v>
      </c>
      <c r="I26" s="13">
        <v>-31800</v>
      </c>
      <c r="J26" s="13">
        <v>-54500</v>
      </c>
      <c r="K26" s="13">
        <v>-60200</v>
      </c>
    </row>
    <row r="27" spans="3:11" x14ac:dyDescent="0.2">
      <c r="C27" s="11" t="s">
        <v>38</v>
      </c>
      <c r="D27" s="13">
        <v>104700</v>
      </c>
      <c r="E27" s="13">
        <v>68500</v>
      </c>
      <c r="F27" s="13">
        <v>8800</v>
      </c>
      <c r="G27" s="13">
        <v>10900</v>
      </c>
      <c r="H27" s="13">
        <v>-44000</v>
      </c>
      <c r="I27" s="13">
        <v>-31800</v>
      </c>
      <c r="J27" s="13">
        <v>-54500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-1500</v>
      </c>
      <c r="F32" s="13">
        <v>-5400</v>
      </c>
      <c r="G32" s="13">
        <v>-2300</v>
      </c>
      <c r="H32" s="13">
        <v>-500</v>
      </c>
      <c r="I32" s="13">
        <v>-1600</v>
      </c>
      <c r="J32" s="13">
        <v>2700</v>
      </c>
      <c r="K32" s="13">
        <v>-7800</v>
      </c>
    </row>
    <row r="33" spans="2:11" x14ac:dyDescent="0.2">
      <c r="C33" s="11" t="s">
        <v>44</v>
      </c>
      <c r="D33" s="13">
        <v>104700</v>
      </c>
      <c r="E33" s="13">
        <v>68500</v>
      </c>
      <c r="F33" s="13">
        <v>8800</v>
      </c>
      <c r="G33" s="13">
        <v>10900</v>
      </c>
      <c r="H33" s="13">
        <v>-44000</v>
      </c>
      <c r="I33" s="13">
        <v>-31800</v>
      </c>
      <c r="J33" s="13">
        <v>-54500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68500</v>
      </c>
      <c r="F35" s="13">
        <v>8800</v>
      </c>
      <c r="G35" s="13">
        <v>10900</v>
      </c>
      <c r="H35" s="13">
        <v>-44000</v>
      </c>
      <c r="I35" s="13">
        <v>-31800</v>
      </c>
      <c r="J35" s="13">
        <v>-54500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158100</v>
      </c>
      <c r="F41" s="13">
        <v>99800</v>
      </c>
      <c r="G41" s="13">
        <v>110700</v>
      </c>
      <c r="H41" s="13">
        <v>135500</v>
      </c>
      <c r="I41" s="13">
        <v>250400</v>
      </c>
      <c r="J41" s="13">
        <v>271600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479700</v>
      </c>
      <c r="E43" s="13">
        <v>456600</v>
      </c>
      <c r="F43" s="13">
        <v>391700</v>
      </c>
      <c r="G43" s="13">
        <v>301700</v>
      </c>
      <c r="H43" s="13">
        <v>265400</v>
      </c>
      <c r="I43" s="13">
        <v>157700</v>
      </c>
      <c r="J43" s="13">
        <v>163500</v>
      </c>
      <c r="K43" s="13">
        <v>122600</v>
      </c>
    </row>
    <row r="44" spans="2:11" x14ac:dyDescent="0.2">
      <c r="C44" s="11" t="s">
        <v>52</v>
      </c>
      <c r="D44" s="13">
        <v>60000</v>
      </c>
      <c r="E44" s="13">
        <v>57200</v>
      </c>
      <c r="F44" s="13">
        <v>50900</v>
      </c>
      <c r="G44" s="13">
        <v>38100</v>
      </c>
      <c r="H44" s="13">
        <v>38100</v>
      </c>
      <c r="I44" s="13">
        <v>31000</v>
      </c>
      <c r="J44" s="13">
        <v>31600</v>
      </c>
      <c r="K44" s="13">
        <v>30100</v>
      </c>
    </row>
    <row r="45" spans="2:11" x14ac:dyDescent="0.2">
      <c r="C45" s="11" t="s">
        <v>53</v>
      </c>
      <c r="D45" s="13">
        <v>53500</v>
      </c>
      <c r="E45" s="13">
        <v>54800</v>
      </c>
      <c r="F45" s="13">
        <v>48300</v>
      </c>
      <c r="G45" s="13">
        <v>57200</v>
      </c>
      <c r="H45" s="13">
        <v>57800</v>
      </c>
      <c r="I45" s="13">
        <v>52000</v>
      </c>
      <c r="J45" s="13">
        <v>21200</v>
      </c>
      <c r="K45" s="13">
        <v>58100</v>
      </c>
    </row>
    <row r="46" spans="2:11" x14ac:dyDescent="0.2">
      <c r="C46" s="11" t="s">
        <v>54</v>
      </c>
      <c r="D46" s="13">
        <v>843400</v>
      </c>
      <c r="E46" s="13">
        <v>726800</v>
      </c>
      <c r="F46" s="13">
        <v>590700</v>
      </c>
      <c r="G46" s="13">
        <v>507700</v>
      </c>
      <c r="H46" s="13">
        <v>496900</v>
      </c>
      <c r="I46" s="13">
        <v>491100</v>
      </c>
      <c r="J46" s="13">
        <v>488000</v>
      </c>
      <c r="K46" s="13">
        <v>486800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699700</v>
      </c>
      <c r="E48" s="13">
        <v>666300</v>
      </c>
      <c r="F48" s="13">
        <v>675600</v>
      </c>
      <c r="G48" s="13">
        <v>684200</v>
      </c>
      <c r="H48" s="13">
        <v>650800</v>
      </c>
      <c r="I48" s="13">
        <v>489800</v>
      </c>
      <c r="J48" s="13">
        <v>486800</v>
      </c>
      <c r="K48" s="13">
        <v>509000</v>
      </c>
    </row>
    <row r="49" spans="3:11" x14ac:dyDescent="0.2">
      <c r="C49" s="11" t="s">
        <v>57</v>
      </c>
      <c r="D49" s="13">
        <v>245900</v>
      </c>
      <c r="E49" s="13">
        <v>250200</v>
      </c>
      <c r="F49" s="13">
        <v>254900</v>
      </c>
      <c r="G49" s="13">
        <v>257700</v>
      </c>
      <c r="H49" s="13">
        <v>262000</v>
      </c>
      <c r="I49" s="13">
        <v>150800</v>
      </c>
      <c r="J49" s="13">
        <v>152000</v>
      </c>
      <c r="K49" s="13">
        <v>155400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10900</v>
      </c>
      <c r="F52" s="13">
        <v>11100</v>
      </c>
      <c r="G52" s="13">
        <v>8000</v>
      </c>
      <c r="H52" s="13">
        <v>8300</v>
      </c>
      <c r="I52" s="13">
        <v>5900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1802300</v>
      </c>
      <c r="E54" s="13">
        <v>1654200</v>
      </c>
      <c r="F54" s="13">
        <v>1532400</v>
      </c>
      <c r="G54" s="13">
        <v>1457600</v>
      </c>
      <c r="H54" s="13">
        <v>1418000</v>
      </c>
      <c r="I54" s="13">
        <v>1137500</v>
      </c>
      <c r="J54" s="13">
        <v>1133000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</v>
      </c>
      <c r="E57" s="13">
        <v>260200</v>
      </c>
      <c r="F57" s="13">
        <v>239800</v>
      </c>
      <c r="G57" s="13">
        <v>191000</v>
      </c>
      <c r="H57" s="13">
        <v>179200</v>
      </c>
      <c r="I57" s="13">
        <v>122900</v>
      </c>
      <c r="J57" s="13">
        <v>88500</v>
      </c>
      <c r="K57" s="13">
        <v>61300</v>
      </c>
    </row>
    <row r="58" spans="3:11" x14ac:dyDescent="0.2">
      <c r="C58" s="11" t="s">
        <v>66</v>
      </c>
      <c r="D58" s="13">
        <v>32100</v>
      </c>
      <c r="E58" s="13">
        <v>28300</v>
      </c>
      <c r="F58" s="13">
        <v>25600</v>
      </c>
      <c r="G58" s="13">
        <v>25300</v>
      </c>
      <c r="H58" s="13">
        <v>21600</v>
      </c>
      <c r="I58" s="13">
        <v>2700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328100</v>
      </c>
      <c r="E59" s="13">
        <v>321900</v>
      </c>
      <c r="F59" s="13">
        <v>275200</v>
      </c>
      <c r="G59" s="13">
        <v>255500</v>
      </c>
      <c r="H59" s="13">
        <v>260800</v>
      </c>
      <c r="I59" s="13">
        <v>157000</v>
      </c>
      <c r="J59" s="13">
        <v>154600</v>
      </c>
      <c r="K59" s="13">
        <v>156000</v>
      </c>
    </row>
    <row r="60" spans="3:11" x14ac:dyDescent="0.2">
      <c r="C60" s="11" t="s">
        <v>68</v>
      </c>
      <c r="D60" s="13">
        <v>648500</v>
      </c>
      <c r="E60" s="13">
        <v>610400</v>
      </c>
      <c r="F60" s="13">
        <v>540600</v>
      </c>
      <c r="G60" s="13">
        <v>471700</v>
      </c>
      <c r="H60" s="13">
        <v>461600</v>
      </c>
      <c r="I60" s="13">
        <v>282600</v>
      </c>
      <c r="J60" s="13">
        <v>245800</v>
      </c>
      <c r="K60" s="13">
        <v>220200</v>
      </c>
    </row>
    <row r="61" spans="3:11" x14ac:dyDescent="0.2">
      <c r="C61" s="11" t="s">
        <v>69</v>
      </c>
      <c r="D61" s="13">
        <v>368300</v>
      </c>
      <c r="E61" s="13">
        <v>378100</v>
      </c>
      <c r="F61" s="13">
        <v>382800</v>
      </c>
      <c r="G61" s="13">
        <v>388400</v>
      </c>
      <c r="H61" s="13">
        <v>386900</v>
      </c>
      <c r="I61" s="13">
        <v>332300</v>
      </c>
      <c r="J61" s="13">
        <v>333100</v>
      </c>
      <c r="K61" s="13">
        <v>333800</v>
      </c>
    </row>
    <row r="62" spans="3:11" x14ac:dyDescent="0.2">
      <c r="C62" s="11" t="s">
        <v>70</v>
      </c>
      <c r="D62" s="13">
        <v>22600</v>
      </c>
      <c r="E62" s="13">
        <v>21700</v>
      </c>
      <c r="F62" s="13">
        <v>43300</v>
      </c>
      <c r="G62" s="13">
        <v>50500</v>
      </c>
      <c r="H62" s="13">
        <v>41300</v>
      </c>
      <c r="I62" s="13">
        <v>40900</v>
      </c>
      <c r="J62" s="13">
        <v>44800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1039400</v>
      </c>
      <c r="E66" s="13">
        <v>1010100</v>
      </c>
      <c r="F66" s="13">
        <v>966700</v>
      </c>
      <c r="G66" s="13">
        <v>910600</v>
      </c>
      <c r="H66" s="13">
        <v>889800</v>
      </c>
      <c r="I66" s="13">
        <v>655800</v>
      </c>
      <c r="J66" s="13">
        <v>623700</v>
      </c>
      <c r="K66" s="13">
        <v>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-463900</v>
      </c>
      <c r="F72" s="13">
        <v>-532400</v>
      </c>
      <c r="G72" s="13">
        <v>-541200</v>
      </c>
      <c r="H72" s="13">
        <v>-552000</v>
      </c>
      <c r="I72" s="13">
        <v>-508000</v>
      </c>
      <c r="J72" s="13">
        <v>-476200</v>
      </c>
      <c r="K72" s="13">
        <v>-421700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762900</v>
      </c>
      <c r="E76" s="13">
        <v>644100</v>
      </c>
      <c r="F76" s="13">
        <v>565700</v>
      </c>
      <c r="G76" s="13">
        <v>547000</v>
      </c>
      <c r="H76" s="13">
        <v>528200</v>
      </c>
      <c r="I76" s="13">
        <v>481700</v>
      </c>
      <c r="J76" s="13">
        <v>509300</v>
      </c>
      <c r="K76" s="13">
        <v>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104700</v>
      </c>
      <c r="E81" s="13">
        <v>68500</v>
      </c>
      <c r="F81" s="13">
        <v>8800</v>
      </c>
      <c r="G81" s="13">
        <v>10900</v>
      </c>
      <c r="H81" s="13">
        <v>-44000</v>
      </c>
      <c r="I81" s="13">
        <v>-31800</v>
      </c>
      <c r="J81" s="13">
        <v>-54500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58800</v>
      </c>
      <c r="F83" s="13">
        <v>55200</v>
      </c>
      <c r="G83" s="13">
        <v>52800</v>
      </c>
      <c r="H83" s="13">
        <v>44900</v>
      </c>
      <c r="I83" s="13">
        <v>40700</v>
      </c>
      <c r="J83" s="13">
        <v>45900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117800</v>
      </c>
      <c r="F89" s="13">
        <v>28700</v>
      </c>
      <c r="G89" s="13">
        <v>-31500</v>
      </c>
      <c r="H89" s="13">
        <v>-10700</v>
      </c>
      <c r="I89" s="13">
        <v>14600</v>
      </c>
      <c r="J89" s="13">
        <v>-23200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-54600</v>
      </c>
      <c r="F91" s="13">
        <v>-26700</v>
      </c>
      <c r="G91" s="13">
        <v>-52400</v>
      </c>
      <c r="H91" s="13">
        <v>-74500</v>
      </c>
      <c r="I91" s="13">
        <v>-35100</v>
      </c>
      <c r="J91" s="13">
        <v>-22500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-50500</v>
      </c>
      <c r="F94" s="13">
        <v>-26500</v>
      </c>
      <c r="G94" s="13">
        <v>-8100</v>
      </c>
      <c r="H94" s="13">
        <v>-141800</v>
      </c>
      <c r="I94" s="13">
        <v>-33900</v>
      </c>
      <c r="J94" s="13">
        <v>20600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-9600</v>
      </c>
      <c r="F100" s="13">
        <v>-12800</v>
      </c>
      <c r="G100" s="13">
        <v>14700</v>
      </c>
      <c r="H100" s="13">
        <v>37000</v>
      </c>
      <c r="I100" s="13">
        <v>-1400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-300</v>
      </c>
      <c r="G101" s="13">
        <v>0</v>
      </c>
      <c r="H101" s="13">
        <v>500</v>
      </c>
      <c r="I101" s="13">
        <v>-400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92100</v>
      </c>
      <c r="E102" s="13">
        <v>58300</v>
      </c>
      <c r="F102" s="13">
        <v>-10900</v>
      </c>
      <c r="G102" s="13">
        <v>-24800</v>
      </c>
      <c r="H102" s="13">
        <v>-114900</v>
      </c>
      <c r="I102" s="13">
        <v>-21200</v>
      </c>
      <c r="J102" s="13">
        <v>-4400</v>
      </c>
      <c r="K102" s="13">
        <v>-29200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702600</v>
      </c>
      <c r="E8" s="13">
        <v>829400</v>
      </c>
      <c r="F8" s="13">
        <v>722100</v>
      </c>
      <c r="G8" s="13">
        <v>677900</v>
      </c>
      <c r="H8" s="13">
        <v>655100</v>
      </c>
      <c r="I8" s="13">
        <v>686200</v>
      </c>
      <c r="J8" s="13">
        <v>602900</v>
      </c>
      <c r="K8" s="13">
        <v>634500</v>
      </c>
    </row>
    <row r="9" spans="1:11" x14ac:dyDescent="0.2">
      <c r="C9" s="11" t="s">
        <v>22</v>
      </c>
      <c r="D9" s="13">
        <v>617800</v>
      </c>
      <c r="E9" s="13">
        <v>556300</v>
      </c>
      <c r="F9" s="13">
        <v>524800</v>
      </c>
      <c r="G9" s="13">
        <v>576700</v>
      </c>
      <c r="H9" s="13">
        <v>501900</v>
      </c>
      <c r="I9" s="13">
        <v>464700</v>
      </c>
      <c r="J9" s="13">
        <v>851700</v>
      </c>
      <c r="K9" s="13">
        <v>460100</v>
      </c>
    </row>
    <row r="10" spans="1:11" x14ac:dyDescent="0.2">
      <c r="C10" s="11" t="s">
        <v>23</v>
      </c>
      <c r="D10" s="13">
        <v>84800</v>
      </c>
      <c r="E10" s="13">
        <v>273100</v>
      </c>
      <c r="F10" s="13">
        <v>197300</v>
      </c>
      <c r="G10" s="13">
        <v>101200</v>
      </c>
      <c r="H10" s="13">
        <v>153200</v>
      </c>
      <c r="I10" s="13">
        <v>221500</v>
      </c>
      <c r="J10" s="13">
        <v>-248800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21600</v>
      </c>
      <c r="F12" s="13">
        <v>14100</v>
      </c>
      <c r="G12" s="13">
        <v>25700</v>
      </c>
      <c r="H12" s="13">
        <v>16000</v>
      </c>
      <c r="I12" s="13">
        <v>14700</v>
      </c>
      <c r="J12" s="13">
        <v>25200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-20400</v>
      </c>
      <c r="F14" s="13">
        <v>-13100</v>
      </c>
      <c r="G14" s="13">
        <v>-64400</v>
      </c>
      <c r="H14" s="13">
        <v>-400</v>
      </c>
      <c r="I14" s="13">
        <v>800</v>
      </c>
      <c r="J14" s="13">
        <v>5300</v>
      </c>
      <c r="K14" s="13">
        <v>5400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1400</v>
      </c>
      <c r="G15" s="13">
        <v>2000</v>
      </c>
      <c r="H15" s="13">
        <v>1500</v>
      </c>
      <c r="I15" s="13">
        <v>1900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589800</v>
      </c>
      <c r="F17" s="13">
        <v>599000</v>
      </c>
      <c r="G17" s="13">
        <v>610300</v>
      </c>
      <c r="H17" s="13">
        <v>567800</v>
      </c>
      <c r="I17" s="13">
        <v>515700</v>
      </c>
      <c r="J17" s="13">
        <v>482200</v>
      </c>
      <c r="K17" s="13">
        <v>537800</v>
      </c>
    </row>
    <row r="18" spans="3:11" x14ac:dyDescent="0.2">
      <c r="C18" s="11" t="s">
        <v>30</v>
      </c>
      <c r="D18" s="13">
        <v>38600</v>
      </c>
      <c r="E18" s="13">
        <v>239600</v>
      </c>
      <c r="F18" s="13">
        <v>123100</v>
      </c>
      <c r="G18" s="13">
        <v>67600</v>
      </c>
      <c r="H18" s="13">
        <v>87300</v>
      </c>
      <c r="I18" s="13">
        <v>170500</v>
      </c>
      <c r="J18" s="13">
        <v>120700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-48600</v>
      </c>
      <c r="F20" s="13">
        <v>35300</v>
      </c>
      <c r="G20" s="13">
        <v>-14400</v>
      </c>
      <c r="H20" s="13">
        <v>-33000</v>
      </c>
      <c r="I20" s="13">
        <v>57400</v>
      </c>
      <c r="J20" s="13">
        <v>-49000</v>
      </c>
      <c r="K20" s="13">
        <v>29800</v>
      </c>
    </row>
    <row r="21" spans="3:11" x14ac:dyDescent="0.2">
      <c r="C21" s="11" t="s">
        <v>33</v>
      </c>
      <c r="D21" s="13">
        <v>85500</v>
      </c>
      <c r="E21" s="13">
        <v>265300</v>
      </c>
      <c r="F21" s="13">
        <v>224300</v>
      </c>
      <c r="G21" s="13">
        <v>122100</v>
      </c>
      <c r="H21" s="13">
        <v>122800</v>
      </c>
      <c r="I21" s="13">
        <v>290100</v>
      </c>
      <c r="J21" s="13">
        <v>130900</v>
      </c>
      <c r="K21" s="13">
        <v>189400</v>
      </c>
    </row>
    <row r="22" spans="3:11" x14ac:dyDescent="0.2">
      <c r="C22" s="11" t="s">
        <v>34</v>
      </c>
      <c r="D22" s="13">
        <v>26400</v>
      </c>
      <c r="E22" s="13">
        <v>25600</v>
      </c>
      <c r="F22" s="13">
        <v>24600</v>
      </c>
      <c r="G22" s="13">
        <v>24000</v>
      </c>
      <c r="H22" s="13">
        <v>23600</v>
      </c>
      <c r="I22" s="13">
        <v>25200</v>
      </c>
      <c r="J22" s="13">
        <v>25100</v>
      </c>
      <c r="K22" s="13">
        <v>26200</v>
      </c>
    </row>
    <row r="23" spans="3:11" x14ac:dyDescent="0.2">
      <c r="C23" s="11" t="s">
        <v>35</v>
      </c>
      <c r="D23" s="13">
        <v>-13700</v>
      </c>
      <c r="E23" s="13">
        <v>165400</v>
      </c>
      <c r="F23" s="13">
        <v>133800</v>
      </c>
      <c r="G23" s="13">
        <v>29200</v>
      </c>
      <c r="H23" s="13">
        <v>30700</v>
      </c>
      <c r="I23" s="13">
        <v>202800</v>
      </c>
      <c r="J23" s="13">
        <v>46600</v>
      </c>
      <c r="K23" s="13">
        <v>100300</v>
      </c>
    </row>
    <row r="24" spans="3:11" x14ac:dyDescent="0.2">
      <c r="C24" s="11" t="s">
        <v>36</v>
      </c>
      <c r="D24" s="13">
        <v>26200</v>
      </c>
      <c r="E24" s="13">
        <v>41800</v>
      </c>
      <c r="F24" s="13">
        <v>59600</v>
      </c>
      <c r="G24" s="13">
        <v>17800</v>
      </c>
      <c r="H24" s="13">
        <v>39800</v>
      </c>
      <c r="I24" s="13">
        <v>80600</v>
      </c>
      <c r="J24" s="13">
        <v>15000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123500</v>
      </c>
      <c r="F26" s="13">
        <v>74200</v>
      </c>
      <c r="G26" s="13">
        <v>11400</v>
      </c>
      <c r="H26" s="13">
        <v>-9000</v>
      </c>
      <c r="I26" s="13">
        <v>122200</v>
      </c>
      <c r="J26" s="13">
        <v>31600</v>
      </c>
      <c r="K26" s="13">
        <v>53300</v>
      </c>
    </row>
    <row r="27" spans="3:11" x14ac:dyDescent="0.2">
      <c r="C27" s="11" t="s">
        <v>38</v>
      </c>
      <c r="D27" s="13">
        <v>-41200</v>
      </c>
      <c r="E27" s="13">
        <v>109000</v>
      </c>
      <c r="F27" s="13">
        <v>63000</v>
      </c>
      <c r="G27" s="13">
        <v>1400</v>
      </c>
      <c r="H27" s="13">
        <v>-18800</v>
      </c>
      <c r="I27" s="13">
        <v>109000</v>
      </c>
      <c r="J27" s="13">
        <v>22800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48600</v>
      </c>
      <c r="F32" s="13">
        <v>-35300</v>
      </c>
      <c r="G32" s="13">
        <v>14400</v>
      </c>
      <c r="H32" s="13">
        <v>33000</v>
      </c>
      <c r="I32" s="13">
        <v>-57400</v>
      </c>
      <c r="J32" s="13">
        <v>49000</v>
      </c>
      <c r="K32" s="13">
        <v>-29800</v>
      </c>
    </row>
    <row r="33" spans="2:11" x14ac:dyDescent="0.2">
      <c r="C33" s="11" t="s">
        <v>44</v>
      </c>
      <c r="D33" s="13">
        <v>-41200</v>
      </c>
      <c r="E33" s="13">
        <v>109000</v>
      </c>
      <c r="F33" s="13">
        <v>63000</v>
      </c>
      <c r="G33" s="13">
        <v>1400</v>
      </c>
      <c r="H33" s="13">
        <v>-18800</v>
      </c>
      <c r="I33" s="13">
        <v>109000</v>
      </c>
      <c r="J33" s="13">
        <v>22800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109000</v>
      </c>
      <c r="F35" s="13">
        <v>63000</v>
      </c>
      <c r="G35" s="13">
        <v>1400</v>
      </c>
      <c r="H35" s="13">
        <v>-18800</v>
      </c>
      <c r="I35" s="13">
        <v>109000</v>
      </c>
      <c r="J35" s="13">
        <v>22800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605000</v>
      </c>
      <c r="F41" s="13">
        <v>576200</v>
      </c>
      <c r="G41" s="13">
        <v>743800</v>
      </c>
      <c r="H41" s="13">
        <v>786200</v>
      </c>
      <c r="I41" s="13">
        <v>1046100</v>
      </c>
      <c r="J41" s="13">
        <v>1006100</v>
      </c>
      <c r="K41" s="13">
        <v>1086200</v>
      </c>
    </row>
    <row r="42" spans="2:11" x14ac:dyDescent="0.2">
      <c r="C42" s="11" t="s">
        <v>50</v>
      </c>
      <c r="D42" s="13">
        <v>20000</v>
      </c>
      <c r="E42" s="13">
        <v>27500</v>
      </c>
      <c r="F42" s="13">
        <v>22800</v>
      </c>
      <c r="G42" s="13">
        <v>19200</v>
      </c>
      <c r="H42" s="13">
        <v>21300</v>
      </c>
      <c r="I42" s="13">
        <v>29500</v>
      </c>
      <c r="J42" s="13">
        <v>27700</v>
      </c>
      <c r="K42" s="13">
        <v>35000</v>
      </c>
    </row>
    <row r="43" spans="2:11" x14ac:dyDescent="0.2">
      <c r="C43" s="11" t="s">
        <v>51</v>
      </c>
      <c r="D43" s="13">
        <v>164600</v>
      </c>
      <c r="E43" s="13">
        <v>196800</v>
      </c>
      <c r="F43" s="13">
        <v>193300</v>
      </c>
      <c r="G43" s="13">
        <v>239900</v>
      </c>
      <c r="H43" s="13">
        <v>205000</v>
      </c>
      <c r="I43" s="13">
        <v>232100</v>
      </c>
      <c r="J43" s="13">
        <v>181700</v>
      </c>
      <c r="K43" s="13">
        <v>242000</v>
      </c>
    </row>
    <row r="44" spans="2:11" x14ac:dyDescent="0.2">
      <c r="C44" s="11" t="s">
        <v>52</v>
      </c>
      <c r="D44" s="13">
        <v>492700</v>
      </c>
      <c r="E44" s="13">
        <v>541700</v>
      </c>
      <c r="F44" s="13">
        <v>514600</v>
      </c>
      <c r="G44" s="13">
        <v>372500</v>
      </c>
      <c r="H44" s="13">
        <v>358100</v>
      </c>
      <c r="I44" s="13">
        <v>336100</v>
      </c>
      <c r="J44" s="13">
        <v>310100</v>
      </c>
      <c r="K44" s="13">
        <v>256500</v>
      </c>
    </row>
    <row r="45" spans="2:11" x14ac:dyDescent="0.2">
      <c r="C45" s="11" t="s">
        <v>53</v>
      </c>
      <c r="D45" s="13">
        <v>116300</v>
      </c>
      <c r="E45" s="13">
        <v>130000</v>
      </c>
      <c r="F45" s="13">
        <v>99200</v>
      </c>
      <c r="G45" s="13">
        <v>97400</v>
      </c>
      <c r="H45" s="13">
        <v>100400</v>
      </c>
      <c r="I45" s="13">
        <v>108600</v>
      </c>
      <c r="J45" s="13">
        <v>91700</v>
      </c>
      <c r="K45" s="13">
        <v>107500</v>
      </c>
    </row>
    <row r="46" spans="2:11" x14ac:dyDescent="0.2">
      <c r="C46" s="11" t="s">
        <v>54</v>
      </c>
      <c r="D46" s="13">
        <v>1311400</v>
      </c>
      <c r="E46" s="13">
        <v>1501100</v>
      </c>
      <c r="F46" s="13">
        <v>1406000</v>
      </c>
      <c r="G46" s="13">
        <v>1472800</v>
      </c>
      <c r="H46" s="13">
        <v>1471000</v>
      </c>
      <c r="I46" s="13">
        <v>1752300</v>
      </c>
      <c r="J46" s="13">
        <v>1617400</v>
      </c>
      <c r="K46" s="13">
        <v>1727200</v>
      </c>
    </row>
    <row r="47" spans="2:11" x14ac:dyDescent="0.2">
      <c r="C47" s="11" t="s">
        <v>55</v>
      </c>
      <c r="D47" s="13">
        <v>11100</v>
      </c>
      <c r="E47" s="13">
        <v>12600</v>
      </c>
      <c r="F47" s="13">
        <v>8900</v>
      </c>
      <c r="G47" s="13">
        <v>7900</v>
      </c>
      <c r="H47" s="13">
        <v>8500</v>
      </c>
      <c r="I47" s="13">
        <v>10900</v>
      </c>
      <c r="J47" s="13">
        <v>16500</v>
      </c>
      <c r="K47" s="13">
        <v>13100</v>
      </c>
    </row>
    <row r="48" spans="2:11" x14ac:dyDescent="0.2">
      <c r="C48" s="11" t="s">
        <v>56</v>
      </c>
      <c r="D48" s="13">
        <v>2221400</v>
      </c>
      <c r="E48" s="13">
        <v>2242400</v>
      </c>
      <c r="F48" s="13">
        <v>2366000</v>
      </c>
      <c r="G48" s="13">
        <v>2100400</v>
      </c>
      <c r="H48" s="13">
        <v>2053100</v>
      </c>
      <c r="I48" s="13">
        <v>2066900</v>
      </c>
      <c r="J48" s="13">
        <v>1850900</v>
      </c>
      <c r="K48" s="13">
        <v>1917200</v>
      </c>
    </row>
    <row r="49" spans="3:11" x14ac:dyDescent="0.2">
      <c r="C49" s="11" t="s">
        <v>57</v>
      </c>
      <c r="D49" s="13">
        <v>1055000</v>
      </c>
      <c r="E49" s="13">
        <v>1066000</v>
      </c>
      <c r="F49" s="13">
        <v>1091100</v>
      </c>
      <c r="G49" s="13">
        <v>1056800</v>
      </c>
      <c r="H49" s="13">
        <v>1036400</v>
      </c>
      <c r="I49" s="13">
        <v>1046100</v>
      </c>
      <c r="J49" s="13">
        <v>1058600</v>
      </c>
      <c r="K49" s="13">
        <v>1076400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</v>
      </c>
      <c r="E52" s="13">
        <v>274400</v>
      </c>
      <c r="F52" s="13">
        <v>277000</v>
      </c>
      <c r="G52" s="13">
        <v>266900</v>
      </c>
      <c r="H52" s="13">
        <v>242600</v>
      </c>
      <c r="I52" s="13">
        <v>274600</v>
      </c>
      <c r="J52" s="13">
        <v>312100</v>
      </c>
      <c r="K52" s="13">
        <v>330400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4862900</v>
      </c>
      <c r="E54" s="13">
        <v>5096500</v>
      </c>
      <c r="F54" s="13">
        <v>5149000</v>
      </c>
      <c r="G54" s="13">
        <v>4904800</v>
      </c>
      <c r="H54" s="13">
        <v>4811700</v>
      </c>
      <c r="I54" s="13">
        <v>5150800</v>
      </c>
      <c r="J54" s="13">
        <v>4855500</v>
      </c>
      <c r="K54" s="13">
        <v>5064200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350900</v>
      </c>
      <c r="E57" s="13">
        <v>368800</v>
      </c>
      <c r="F57" s="13">
        <v>376900</v>
      </c>
      <c r="G57" s="13">
        <v>411800</v>
      </c>
      <c r="H57" s="13">
        <v>388000</v>
      </c>
      <c r="I57" s="13">
        <v>396100</v>
      </c>
      <c r="J57" s="13">
        <v>347400</v>
      </c>
      <c r="K57" s="13">
        <v>370100</v>
      </c>
    </row>
    <row r="58" spans="3:11" x14ac:dyDescent="0.2">
      <c r="C58" s="11" t="s">
        <v>66</v>
      </c>
      <c r="D58" s="13">
        <v>27800</v>
      </c>
      <c r="E58" s="13">
        <v>37100</v>
      </c>
      <c r="F58" s="13">
        <v>39700</v>
      </c>
      <c r="G58" s="13">
        <v>35500</v>
      </c>
      <c r="H58" s="13">
        <v>35500</v>
      </c>
      <c r="I58" s="13">
        <v>75700</v>
      </c>
      <c r="J58" s="13">
        <v>120600</v>
      </c>
      <c r="K58" s="13">
        <v>125300</v>
      </c>
    </row>
    <row r="59" spans="3:11" x14ac:dyDescent="0.2">
      <c r="C59" s="11" t="s">
        <v>67</v>
      </c>
      <c r="D59" s="13">
        <v>521300</v>
      </c>
      <c r="E59" s="13">
        <v>626500</v>
      </c>
      <c r="F59" s="13">
        <v>545400</v>
      </c>
      <c r="G59" s="13">
        <v>541900</v>
      </c>
      <c r="H59" s="13">
        <v>462900</v>
      </c>
      <c r="I59" s="13">
        <v>454900</v>
      </c>
      <c r="J59" s="13">
        <v>367100</v>
      </c>
      <c r="K59" s="13">
        <v>381100</v>
      </c>
    </row>
    <row r="60" spans="3:11" x14ac:dyDescent="0.2">
      <c r="C60" s="11" t="s">
        <v>68</v>
      </c>
      <c r="D60" s="13">
        <v>900000</v>
      </c>
      <c r="E60" s="13">
        <v>1032400</v>
      </c>
      <c r="F60" s="13">
        <v>962000</v>
      </c>
      <c r="G60" s="13">
        <v>989300</v>
      </c>
      <c r="H60" s="13">
        <v>886400</v>
      </c>
      <c r="I60" s="13">
        <v>926800</v>
      </c>
      <c r="J60" s="13">
        <v>835000</v>
      </c>
      <c r="K60" s="13">
        <v>876600</v>
      </c>
    </row>
    <row r="61" spans="3:11" x14ac:dyDescent="0.2">
      <c r="C61" s="11" t="s">
        <v>69</v>
      </c>
      <c r="D61" s="13">
        <v>1605800</v>
      </c>
      <c r="E61" s="13">
        <v>1621200</v>
      </c>
      <c r="F61" s="13">
        <v>1658900</v>
      </c>
      <c r="G61" s="13">
        <v>1656000</v>
      </c>
      <c r="H61" s="13">
        <v>1656300</v>
      </c>
      <c r="I61" s="13">
        <v>1834800</v>
      </c>
      <c r="J61" s="13">
        <v>1799800</v>
      </c>
      <c r="K61" s="13">
        <v>1888000</v>
      </c>
    </row>
    <row r="62" spans="3:11" x14ac:dyDescent="0.2">
      <c r="C62" s="11" t="s">
        <v>70</v>
      </c>
      <c r="D62" s="13">
        <v>597300</v>
      </c>
      <c r="E62" s="13">
        <v>612200</v>
      </c>
      <c r="F62" s="13">
        <v>693800</v>
      </c>
      <c r="G62" s="13">
        <v>615300</v>
      </c>
      <c r="H62" s="13">
        <v>607900</v>
      </c>
      <c r="I62" s="13">
        <v>651300</v>
      </c>
      <c r="J62" s="13">
        <v>659300</v>
      </c>
      <c r="K62" s="13">
        <v>678400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3377200</v>
      </c>
      <c r="E66" s="13">
        <v>3538500</v>
      </c>
      <c r="F66" s="13">
        <v>3591500</v>
      </c>
      <c r="G66" s="13">
        <v>3518600</v>
      </c>
      <c r="H66" s="13">
        <v>3405500</v>
      </c>
      <c r="I66" s="13">
        <v>3661800</v>
      </c>
      <c r="J66" s="13">
        <v>3538500</v>
      </c>
      <c r="K66" s="13">
        <v>3686800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-659400</v>
      </c>
      <c r="E72" s="13">
        <v>-618200</v>
      </c>
      <c r="F72" s="13">
        <v>-727200</v>
      </c>
      <c r="G72" s="13">
        <v>-746300</v>
      </c>
      <c r="H72" s="13">
        <v>-747700</v>
      </c>
      <c r="I72" s="13">
        <v>-717900</v>
      </c>
      <c r="J72" s="13">
        <v>-826900</v>
      </c>
      <c r="K72" s="13">
        <v>-814700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1485700</v>
      </c>
      <c r="E76" s="13">
        <v>1558000</v>
      </c>
      <c r="F76" s="13">
        <v>1557500</v>
      </c>
      <c r="G76" s="13">
        <v>1386300</v>
      </c>
      <c r="H76" s="13">
        <v>1406200</v>
      </c>
      <c r="I76" s="13">
        <v>1489000</v>
      </c>
      <c r="J76" s="13">
        <v>1317000</v>
      </c>
      <c r="K76" s="13">
        <v>1377400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-41200</v>
      </c>
      <c r="E81" s="13">
        <v>109000</v>
      </c>
      <c r="F81" s="13">
        <v>63000</v>
      </c>
      <c r="G81" s="13">
        <v>1400</v>
      </c>
      <c r="H81" s="13">
        <v>-18800</v>
      </c>
      <c r="I81" s="13">
        <v>109000</v>
      </c>
      <c r="J81" s="13">
        <v>22800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74400</v>
      </c>
      <c r="F83" s="13">
        <v>65900</v>
      </c>
      <c r="G83" s="13">
        <v>68900</v>
      </c>
      <c r="H83" s="13">
        <v>68500</v>
      </c>
      <c r="I83" s="13">
        <v>62200</v>
      </c>
      <c r="J83" s="13">
        <v>59200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169300</v>
      </c>
      <c r="F89" s="13">
        <v>-22600</v>
      </c>
      <c r="G89" s="13">
        <v>120700</v>
      </c>
      <c r="H89" s="13">
        <v>76500</v>
      </c>
      <c r="I89" s="13">
        <v>201100</v>
      </c>
      <c r="J89" s="13">
        <v>94700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-98500</v>
      </c>
      <c r="F91" s="13">
        <v>-83300</v>
      </c>
      <c r="G91" s="13">
        <v>-158600</v>
      </c>
      <c r="H91" s="13">
        <v>-136800</v>
      </c>
      <c r="I91" s="13">
        <v>-107200</v>
      </c>
      <c r="J91" s="13">
        <v>-82600</v>
      </c>
      <c r="K91" s="13">
        <v>-99500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-108500</v>
      </c>
      <c r="F94" s="13">
        <v>-81200</v>
      </c>
      <c r="G94" s="13">
        <v>-154900</v>
      </c>
      <c r="H94" s="13">
        <v>-128800</v>
      </c>
      <c r="I94" s="13">
        <v>-104100</v>
      </c>
      <c r="J94" s="13">
        <v>-81400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-8900</v>
      </c>
      <c r="F96" s="13">
        <v>-43900</v>
      </c>
      <c r="G96" s="13">
        <v>-4200</v>
      </c>
      <c r="H96" s="13">
        <v>-8800</v>
      </c>
      <c r="I96" s="13">
        <v>-6200</v>
      </c>
      <c r="J96" s="13">
        <v>-33100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-15800</v>
      </c>
      <c r="F100" s="13">
        <v>-95200</v>
      </c>
      <c r="G100" s="13">
        <v>-900</v>
      </c>
      <c r="H100" s="13">
        <v>-188700</v>
      </c>
      <c r="I100" s="13">
        <v>-71900</v>
      </c>
      <c r="J100" s="13">
        <v>-82600</v>
      </c>
      <c r="K100" s="13">
        <v>13200</v>
      </c>
    </row>
    <row r="101" spans="3:11" x14ac:dyDescent="0.2">
      <c r="C101" s="11" t="s">
        <v>19</v>
      </c>
      <c r="D101" s="13">
        <v>-3100</v>
      </c>
      <c r="E101" s="13">
        <v>-16100</v>
      </c>
      <c r="F101" s="13">
        <v>31400</v>
      </c>
      <c r="G101" s="13">
        <v>-7200</v>
      </c>
      <c r="H101" s="13">
        <v>-18900</v>
      </c>
      <c r="I101" s="13">
        <v>15000</v>
      </c>
      <c r="J101" s="13">
        <v>-10800</v>
      </c>
      <c r="K101" s="13">
        <v>10900</v>
      </c>
    </row>
    <row r="102" spans="3:11" x14ac:dyDescent="0.2">
      <c r="C102" s="11" t="s">
        <v>20</v>
      </c>
      <c r="D102" s="13">
        <v>-87200</v>
      </c>
      <c r="E102" s="13">
        <v>28800</v>
      </c>
      <c r="F102" s="13">
        <v>-167600</v>
      </c>
      <c r="G102" s="13">
        <v>-42300</v>
      </c>
      <c r="H102" s="13">
        <v>-259900</v>
      </c>
      <c r="I102" s="13">
        <v>40000</v>
      </c>
      <c r="J102" s="13">
        <v>-80100</v>
      </c>
      <c r="K102" s="13">
        <v>131800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10400</v>
      </c>
      <c r="F12" s="13">
        <v>11700</v>
      </c>
      <c r="G12" s="13">
        <v>11300</v>
      </c>
      <c r="H12" s="13">
        <v>8100</v>
      </c>
      <c r="I12" s="13">
        <v>6000</v>
      </c>
      <c r="J12" s="13">
        <v>4400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15500</v>
      </c>
      <c r="G17" s="13">
        <v>14600</v>
      </c>
      <c r="H17" s="13">
        <v>12200</v>
      </c>
      <c r="I17" s="13">
        <v>10100</v>
      </c>
      <c r="J17" s="13">
        <v>7100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-15500</v>
      </c>
      <c r="G18" s="13">
        <v>-14600</v>
      </c>
      <c r="H18" s="13">
        <v>-12200</v>
      </c>
      <c r="I18" s="13">
        <v>-10100</v>
      </c>
      <c r="J18" s="13">
        <v>-7100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2400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-15300</v>
      </c>
      <c r="G21" s="13">
        <v>-14400</v>
      </c>
      <c r="H21" s="13">
        <v>-12000</v>
      </c>
      <c r="I21" s="13">
        <v>-7500</v>
      </c>
      <c r="J21" s="13">
        <v>-6900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-15900</v>
      </c>
      <c r="E23" s="13">
        <v>-15000</v>
      </c>
      <c r="F23" s="13">
        <v>-15500</v>
      </c>
      <c r="G23" s="13">
        <v>-14600</v>
      </c>
      <c r="H23" s="13">
        <v>-12200</v>
      </c>
      <c r="I23" s="13">
        <v>-8500</v>
      </c>
      <c r="J23" s="13">
        <v>-8000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-15000</v>
      </c>
      <c r="F26" s="13">
        <v>-15500</v>
      </c>
      <c r="G26" s="13">
        <v>-14600</v>
      </c>
      <c r="H26" s="13">
        <v>-12200</v>
      </c>
      <c r="I26" s="13">
        <v>-8500</v>
      </c>
      <c r="J26" s="13">
        <v>-8000</v>
      </c>
      <c r="K26" s="13">
        <v>-21900</v>
      </c>
    </row>
    <row r="27" spans="3:11" x14ac:dyDescent="0.2">
      <c r="C27" s="11" t="s">
        <v>38</v>
      </c>
      <c r="D27" s="13">
        <v>-15900</v>
      </c>
      <c r="E27" s="13">
        <v>-15000</v>
      </c>
      <c r="F27" s="13">
        <v>-15500</v>
      </c>
      <c r="G27" s="13">
        <v>-14600</v>
      </c>
      <c r="H27" s="13">
        <v>-12200</v>
      </c>
      <c r="I27" s="13">
        <v>-8900</v>
      </c>
      <c r="J27" s="13">
        <v>-8800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-15900</v>
      </c>
      <c r="E33" s="13">
        <v>-15000</v>
      </c>
      <c r="F33" s="13">
        <v>-15500</v>
      </c>
      <c r="G33" s="13">
        <v>-14600</v>
      </c>
      <c r="H33" s="13">
        <v>-12200</v>
      </c>
      <c r="I33" s="13">
        <v>-8900</v>
      </c>
      <c r="J33" s="13">
        <v>-8800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-15000</v>
      </c>
      <c r="F35" s="13">
        <v>-15500</v>
      </c>
      <c r="G35" s="13">
        <v>-14600</v>
      </c>
      <c r="H35" s="13">
        <v>-12200</v>
      </c>
      <c r="I35" s="13">
        <v>-8900</v>
      </c>
      <c r="J35" s="13">
        <v>-8800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24500</v>
      </c>
      <c r="F41" s="13">
        <v>30300</v>
      </c>
      <c r="G41" s="13">
        <v>37300</v>
      </c>
      <c r="H41" s="13">
        <v>63800</v>
      </c>
      <c r="I41" s="13">
        <v>118100</v>
      </c>
      <c r="J41" s="13">
        <v>5000</v>
      </c>
      <c r="K41" s="13">
        <v>2000</v>
      </c>
    </row>
    <row r="42" spans="2:11" x14ac:dyDescent="0.2">
      <c r="C42" s="11" t="s">
        <v>50</v>
      </c>
      <c r="D42" s="13">
        <v>12500</v>
      </c>
      <c r="E42" s="13">
        <v>40500</v>
      </c>
      <c r="F42" s="13">
        <v>51500</v>
      </c>
      <c r="G42" s="13">
        <v>56000</v>
      </c>
      <c r="H42" s="13">
        <v>39000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4500</v>
      </c>
      <c r="G45" s="13">
        <v>5500</v>
      </c>
      <c r="H45" s="13">
        <v>8400</v>
      </c>
      <c r="I45" s="13">
        <v>4900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59600</v>
      </c>
      <c r="E46" s="13">
        <v>71900</v>
      </c>
      <c r="F46" s="13">
        <v>86300</v>
      </c>
      <c r="G46" s="13">
        <v>98700</v>
      </c>
      <c r="H46" s="13">
        <v>111200</v>
      </c>
      <c r="I46" s="13">
        <v>123000</v>
      </c>
      <c r="J46" s="13">
        <v>8400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4400</v>
      </c>
      <c r="G48" s="13">
        <v>4300</v>
      </c>
      <c r="H48" s="13">
        <v>4100</v>
      </c>
      <c r="I48" s="13">
        <v>3600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300</v>
      </c>
      <c r="G52" s="13">
        <v>1500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78300</v>
      </c>
      <c r="F54" s="13">
        <v>91000</v>
      </c>
      <c r="G54" s="13">
        <v>104500</v>
      </c>
      <c r="H54" s="13">
        <v>115400</v>
      </c>
      <c r="I54" s="13">
        <v>126600</v>
      </c>
      <c r="J54" s="13">
        <v>11300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1000</v>
      </c>
      <c r="G57" s="13">
        <v>3500</v>
      </c>
      <c r="H57" s="13">
        <v>2200</v>
      </c>
      <c r="I57" s="13">
        <v>2400</v>
      </c>
      <c r="J57" s="13">
        <v>2800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19100</v>
      </c>
      <c r="K58" s="13">
        <v>9700</v>
      </c>
    </row>
    <row r="59" spans="3:11" x14ac:dyDescent="0.2">
      <c r="C59" s="11" t="s">
        <v>67</v>
      </c>
      <c r="D59" s="13">
        <v>7500</v>
      </c>
      <c r="E59" s="13">
        <v>5100</v>
      </c>
      <c r="F59" s="13">
        <v>6200</v>
      </c>
      <c r="G59" s="13">
        <v>3900</v>
      </c>
      <c r="H59" s="13">
        <v>3300</v>
      </c>
      <c r="I59" s="13">
        <v>3700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9100</v>
      </c>
      <c r="E60" s="13">
        <v>7100</v>
      </c>
      <c r="F60" s="13">
        <v>7200</v>
      </c>
      <c r="G60" s="13">
        <v>7400</v>
      </c>
      <c r="H60" s="13">
        <v>5500</v>
      </c>
      <c r="I60" s="13">
        <v>6100</v>
      </c>
      <c r="J60" s="13">
        <v>27000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7900</v>
      </c>
      <c r="F66" s="13">
        <v>7300</v>
      </c>
      <c r="G66" s="13">
        <v>7400</v>
      </c>
      <c r="H66" s="13">
        <v>5500</v>
      </c>
      <c r="I66" s="13">
        <v>6100</v>
      </c>
      <c r="J66" s="13">
        <v>27100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53600</v>
      </c>
      <c r="K70" s="13">
        <v>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-142800</v>
      </c>
      <c r="F72" s="13">
        <v>-127700</v>
      </c>
      <c r="G72" s="13">
        <v>-112200</v>
      </c>
      <c r="H72" s="13">
        <v>-97600</v>
      </c>
      <c r="I72" s="13">
        <v>-85400</v>
      </c>
      <c r="J72" s="13">
        <v>-77600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70400</v>
      </c>
      <c r="F76" s="13">
        <v>83800</v>
      </c>
      <c r="G76" s="13">
        <v>97100</v>
      </c>
      <c r="H76" s="13">
        <v>109900</v>
      </c>
      <c r="I76" s="13">
        <v>120500</v>
      </c>
      <c r="J76" s="13">
        <v>-69400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-15900</v>
      </c>
      <c r="E81" s="13">
        <v>-15000</v>
      </c>
      <c r="F81" s="13">
        <v>-15500</v>
      </c>
      <c r="G81" s="13">
        <v>-14600</v>
      </c>
      <c r="H81" s="13">
        <v>-12200</v>
      </c>
      <c r="I81" s="13">
        <v>-8900</v>
      </c>
      <c r="J81" s="13">
        <v>-8800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-16500</v>
      </c>
      <c r="F89" s="13">
        <v>-11400</v>
      </c>
      <c r="G89" s="13">
        <v>-9600</v>
      </c>
      <c r="H89" s="13">
        <v>-13600</v>
      </c>
      <c r="I89" s="13">
        <v>-11200</v>
      </c>
      <c r="J89" s="13">
        <v>-7200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-1100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10600</v>
      </c>
      <c r="F94" s="13">
        <v>4000</v>
      </c>
      <c r="G94" s="13">
        <v>-17200</v>
      </c>
      <c r="H94" s="13">
        <v>-40000</v>
      </c>
      <c r="I94" s="13">
        <v>-600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</v>
      </c>
      <c r="H100" s="13">
        <v>-600</v>
      </c>
      <c r="I100" s="13">
        <v>124800</v>
      </c>
      <c r="J100" s="13">
        <v>10500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-5800</v>
      </c>
      <c r="F102" s="13">
        <v>-6900</v>
      </c>
      <c r="G102" s="13">
        <v>-26600</v>
      </c>
      <c r="H102" s="13">
        <v>-54300</v>
      </c>
      <c r="I102" s="13">
        <v>113100</v>
      </c>
      <c r="J102" s="13">
        <v>3100</v>
      </c>
      <c r="K102" s="13">
        <v>-7100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1500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12800</v>
      </c>
      <c r="F17" s="13">
        <v>5100</v>
      </c>
      <c r="G17" s="13">
        <v>7900</v>
      </c>
      <c r="H17" s="13">
        <v>3200</v>
      </c>
      <c r="I17" s="13">
        <v>6800</v>
      </c>
      <c r="J17" s="13">
        <v>1600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-5100</v>
      </c>
      <c r="G18" s="13">
        <v>-7900</v>
      </c>
      <c r="H18" s="13">
        <v>-3200</v>
      </c>
      <c r="I18" s="13">
        <v>-6800</v>
      </c>
      <c r="J18" s="13">
        <v>-1600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-6300</v>
      </c>
      <c r="G20" s="13">
        <v>-200</v>
      </c>
      <c r="H20" s="13">
        <v>4400</v>
      </c>
      <c r="I20" s="13">
        <v>-4800</v>
      </c>
      <c r="J20" s="13">
        <v>-2000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-11400</v>
      </c>
      <c r="G21" s="13">
        <v>-8000</v>
      </c>
      <c r="H21" s="13">
        <v>1300</v>
      </c>
      <c r="I21" s="13">
        <v>-11500</v>
      </c>
      <c r="J21" s="13">
        <v>-3600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-10900</v>
      </c>
      <c r="F23" s="13">
        <v>-11400</v>
      </c>
      <c r="G23" s="13">
        <v>-8000</v>
      </c>
      <c r="H23" s="13">
        <v>1200</v>
      </c>
      <c r="I23" s="13">
        <v>-11600</v>
      </c>
      <c r="J23" s="13">
        <v>-3700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-11400</v>
      </c>
      <c r="G26" s="13">
        <v>-8000</v>
      </c>
      <c r="H26" s="13">
        <v>1200</v>
      </c>
      <c r="I26" s="13">
        <v>-11600</v>
      </c>
      <c r="J26" s="13">
        <v>-3700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-16700</v>
      </c>
      <c r="F27" s="13">
        <v>-17200</v>
      </c>
      <c r="G27" s="13">
        <v>-13300</v>
      </c>
      <c r="H27" s="13">
        <v>-4100</v>
      </c>
      <c r="I27" s="13">
        <v>-15500</v>
      </c>
      <c r="J27" s="13">
        <v>-7500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6300</v>
      </c>
      <c r="G32" s="13">
        <v>200</v>
      </c>
      <c r="H32" s="13">
        <v>-4400</v>
      </c>
      <c r="I32" s="13">
        <v>4800</v>
      </c>
      <c r="J32" s="13">
        <v>2000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-16700</v>
      </c>
      <c r="F33" s="13">
        <v>-17200</v>
      </c>
      <c r="G33" s="13">
        <v>-13300</v>
      </c>
      <c r="H33" s="13">
        <v>-4100</v>
      </c>
      <c r="I33" s="13">
        <v>-15500</v>
      </c>
      <c r="J33" s="13">
        <v>-7500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-16700</v>
      </c>
      <c r="F35" s="13">
        <v>-17200</v>
      </c>
      <c r="G35" s="13">
        <v>-13300</v>
      </c>
      <c r="H35" s="13">
        <v>-4100</v>
      </c>
      <c r="I35" s="13">
        <v>-15500</v>
      </c>
      <c r="J35" s="13">
        <v>-7500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40500</v>
      </c>
      <c r="F41" s="13">
        <v>22400</v>
      </c>
      <c r="G41" s="13">
        <v>25600</v>
      </c>
      <c r="H41" s="13">
        <v>36700</v>
      </c>
      <c r="I41" s="13">
        <v>40600</v>
      </c>
      <c r="J41" s="13">
        <v>39300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183900</v>
      </c>
      <c r="E48" s="13">
        <v>178700</v>
      </c>
      <c r="F48" s="13">
        <v>175600</v>
      </c>
      <c r="G48" s="13">
        <v>174400</v>
      </c>
      <c r="H48" s="13">
        <v>171200</v>
      </c>
      <c r="I48" s="13">
        <v>169000</v>
      </c>
      <c r="J48" s="13">
        <v>164500</v>
      </c>
      <c r="K48" s="13">
        <v>162100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244700</v>
      </c>
      <c r="F54" s="13">
        <v>221700</v>
      </c>
      <c r="G54" s="13">
        <v>222100</v>
      </c>
      <c r="H54" s="13">
        <v>228700</v>
      </c>
      <c r="I54" s="13">
        <v>229100</v>
      </c>
      <c r="J54" s="13">
        <v>222100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1500</v>
      </c>
      <c r="F57" s="13">
        <v>500</v>
      </c>
      <c r="G57" s="13">
        <v>300</v>
      </c>
      <c r="H57" s="13">
        <v>700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6600</v>
      </c>
      <c r="F59" s="13">
        <v>3300</v>
      </c>
      <c r="G59" s="13">
        <v>6400</v>
      </c>
      <c r="H59" s="13">
        <v>6100</v>
      </c>
      <c r="I59" s="13">
        <v>5100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36700</v>
      </c>
      <c r="F66" s="13">
        <v>37900</v>
      </c>
      <c r="G66" s="13">
        <v>33800</v>
      </c>
      <c r="H66" s="13">
        <v>33800</v>
      </c>
      <c r="I66" s="13">
        <v>40700</v>
      </c>
      <c r="J66" s="13">
        <v>32800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189700</v>
      </c>
      <c r="F70" s="13">
        <v>183900</v>
      </c>
      <c r="G70" s="13">
        <v>168400</v>
      </c>
      <c r="H70" s="13">
        <v>163100</v>
      </c>
      <c r="I70" s="13">
        <v>153200</v>
      </c>
      <c r="J70" s="13">
        <v>139800</v>
      </c>
      <c r="K70" s="13">
        <v>112300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-192400</v>
      </c>
      <c r="F72" s="13">
        <v>-181500</v>
      </c>
      <c r="G72" s="13">
        <v>-170100</v>
      </c>
      <c r="H72" s="13">
        <v>-162000</v>
      </c>
      <c r="I72" s="13">
        <v>-163300</v>
      </c>
      <c r="J72" s="13">
        <v>-151700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18300</v>
      </c>
      <c r="F76" s="13">
        <v>-100</v>
      </c>
      <c r="G76" s="13">
        <v>19900</v>
      </c>
      <c r="H76" s="13">
        <v>31800</v>
      </c>
      <c r="I76" s="13">
        <v>35100</v>
      </c>
      <c r="J76" s="13">
        <v>49400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-16700</v>
      </c>
      <c r="F81" s="13">
        <v>-17200</v>
      </c>
      <c r="G81" s="13">
        <v>-13300</v>
      </c>
      <c r="H81" s="13">
        <v>-4100</v>
      </c>
      <c r="I81" s="13">
        <v>-15500</v>
      </c>
      <c r="J81" s="13">
        <v>-7500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-7300</v>
      </c>
      <c r="F89" s="13">
        <v>-10200</v>
      </c>
      <c r="G89" s="13">
        <v>-5700</v>
      </c>
      <c r="H89" s="13">
        <v>-4600</v>
      </c>
      <c r="I89" s="13">
        <v>-3900</v>
      </c>
      <c r="J89" s="13">
        <v>-3800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-1300</v>
      </c>
      <c r="G91" s="13">
        <v>-1800</v>
      </c>
      <c r="H91" s="13">
        <v>-1600</v>
      </c>
      <c r="I91" s="13">
        <v>-1600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-3200</v>
      </c>
      <c r="F94" s="13">
        <v>-3000</v>
      </c>
      <c r="G94" s="13">
        <v>-5500</v>
      </c>
      <c r="H94" s="13">
        <v>-4500</v>
      </c>
      <c r="I94" s="13">
        <v>-4700</v>
      </c>
      <c r="J94" s="13">
        <v>-3900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28600</v>
      </c>
      <c r="F100" s="13">
        <v>10000</v>
      </c>
      <c r="G100" s="13">
        <v>0</v>
      </c>
      <c r="H100" s="13">
        <v>5200</v>
      </c>
      <c r="I100" s="13">
        <v>9900</v>
      </c>
      <c r="J100" s="13">
        <v>24400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68700</v>
      </c>
      <c r="E102" s="13">
        <v>18100</v>
      </c>
      <c r="F102" s="13">
        <v>-3200</v>
      </c>
      <c r="G102" s="13">
        <v>-11200</v>
      </c>
      <c r="H102" s="13">
        <v>-3900</v>
      </c>
      <c r="I102" s="13">
        <v>1300</v>
      </c>
      <c r="J102" s="13">
        <v>16700</v>
      </c>
      <c r="K102" s="13">
        <v>-7300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43500</v>
      </c>
      <c r="E8" s="13">
        <v>40200</v>
      </c>
      <c r="F8" s="13">
        <v>41800</v>
      </c>
      <c r="G8" s="13">
        <v>42100</v>
      </c>
      <c r="H8" s="13">
        <v>43200</v>
      </c>
      <c r="I8" s="13">
        <v>45100</v>
      </c>
      <c r="J8" s="13">
        <v>43000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3500</v>
      </c>
      <c r="G17" s="13">
        <v>3600</v>
      </c>
      <c r="H17" s="13">
        <v>800</v>
      </c>
      <c r="I17" s="13">
        <v>2500</v>
      </c>
      <c r="J17" s="13">
        <v>6000</v>
      </c>
      <c r="K17" s="13">
        <v>8800</v>
      </c>
    </row>
    <row r="18" spans="3:11" x14ac:dyDescent="0.2">
      <c r="C18" s="11" t="s">
        <v>30</v>
      </c>
      <c r="D18" s="13">
        <v>40000</v>
      </c>
      <c r="E18" s="13">
        <v>36500</v>
      </c>
      <c r="F18" s="13">
        <v>38300</v>
      </c>
      <c r="G18" s="13">
        <v>38500</v>
      </c>
      <c r="H18" s="13">
        <v>42400</v>
      </c>
      <c r="I18" s="13">
        <v>42600</v>
      </c>
      <c r="J18" s="13">
        <v>37000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-17000</v>
      </c>
      <c r="F20" s="13">
        <v>-16400</v>
      </c>
      <c r="G20" s="13">
        <v>-16400</v>
      </c>
      <c r="H20" s="13">
        <v>-14900</v>
      </c>
      <c r="I20" s="13">
        <v>-17000</v>
      </c>
      <c r="J20" s="13">
        <v>-19500</v>
      </c>
      <c r="K20" s="13">
        <v>-21000</v>
      </c>
    </row>
    <row r="21" spans="3:11" x14ac:dyDescent="0.2">
      <c r="C21" s="11" t="s">
        <v>33</v>
      </c>
      <c r="D21" s="13">
        <v>22900</v>
      </c>
      <c r="E21" s="13">
        <v>20500</v>
      </c>
      <c r="F21" s="13">
        <v>22900</v>
      </c>
      <c r="G21" s="13">
        <v>23200</v>
      </c>
      <c r="H21" s="13">
        <v>28500</v>
      </c>
      <c r="I21" s="13">
        <v>26600</v>
      </c>
      <c r="J21" s="13">
        <v>18800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19500</v>
      </c>
      <c r="F23" s="13">
        <v>21900</v>
      </c>
      <c r="G23" s="13">
        <v>22200</v>
      </c>
      <c r="H23" s="13">
        <v>27400</v>
      </c>
      <c r="I23" s="13">
        <v>25600</v>
      </c>
      <c r="J23" s="13">
        <v>17500</v>
      </c>
      <c r="K23" s="13">
        <v>11700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5800</v>
      </c>
      <c r="G24" s="13">
        <v>6100</v>
      </c>
      <c r="H24" s="13">
        <v>7600</v>
      </c>
      <c r="I24" s="13">
        <v>6900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14100</v>
      </c>
      <c r="F26" s="13">
        <v>16100</v>
      </c>
      <c r="G26" s="13">
        <v>16100</v>
      </c>
      <c r="H26" s="13">
        <v>19800</v>
      </c>
      <c r="I26" s="13">
        <v>18700</v>
      </c>
      <c r="J26" s="13">
        <v>13100</v>
      </c>
      <c r="K26" s="13">
        <v>8600</v>
      </c>
    </row>
    <row r="27" spans="3:11" x14ac:dyDescent="0.2">
      <c r="C27" s="11" t="s">
        <v>38</v>
      </c>
      <c r="D27" s="13">
        <v>15900</v>
      </c>
      <c r="E27" s="13">
        <v>14100</v>
      </c>
      <c r="F27" s="13">
        <v>16100</v>
      </c>
      <c r="G27" s="13">
        <v>16100</v>
      </c>
      <c r="H27" s="13">
        <v>19800</v>
      </c>
      <c r="I27" s="13">
        <v>18700</v>
      </c>
      <c r="J27" s="13">
        <v>13100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17000</v>
      </c>
      <c r="F32" s="13">
        <v>16400</v>
      </c>
      <c r="G32" s="13">
        <v>16400</v>
      </c>
      <c r="H32" s="13">
        <v>14900</v>
      </c>
      <c r="I32" s="13">
        <v>17000</v>
      </c>
      <c r="J32" s="13">
        <v>19500</v>
      </c>
      <c r="K32" s="13">
        <v>21000</v>
      </c>
    </row>
    <row r="33" spans="2:11" x14ac:dyDescent="0.2">
      <c r="C33" s="11" t="s">
        <v>44</v>
      </c>
      <c r="D33" s="13">
        <v>15900</v>
      </c>
      <c r="E33" s="13">
        <v>14100</v>
      </c>
      <c r="F33" s="13">
        <v>16100</v>
      </c>
      <c r="G33" s="13">
        <v>16100</v>
      </c>
      <c r="H33" s="13">
        <v>19800</v>
      </c>
      <c r="I33" s="13">
        <v>18700</v>
      </c>
      <c r="J33" s="13">
        <v>13100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14100</v>
      </c>
      <c r="F35" s="13">
        <v>16100</v>
      </c>
      <c r="G35" s="13">
        <v>16100</v>
      </c>
      <c r="H35" s="13">
        <v>19800</v>
      </c>
      <c r="I35" s="13">
        <v>18700</v>
      </c>
      <c r="J35" s="13">
        <v>13100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18200</v>
      </c>
      <c r="G41" s="13">
        <v>15900</v>
      </c>
      <c r="H41" s="13">
        <v>18700</v>
      </c>
      <c r="I41" s="13">
        <v>15900</v>
      </c>
      <c r="J41" s="13">
        <v>16100</v>
      </c>
      <c r="K41" s="13">
        <v>18300</v>
      </c>
    </row>
    <row r="42" spans="2:11" x14ac:dyDescent="0.2">
      <c r="C42" s="11" t="s">
        <v>50</v>
      </c>
      <c r="D42" s="13">
        <v>123300</v>
      </c>
      <c r="E42" s="13">
        <v>152800</v>
      </c>
      <c r="F42" s="13">
        <v>108700</v>
      </c>
      <c r="G42" s="13">
        <v>192900</v>
      </c>
      <c r="H42" s="13">
        <v>211800</v>
      </c>
      <c r="I42" s="13">
        <v>152400</v>
      </c>
      <c r="J42" s="13">
        <v>112400</v>
      </c>
      <c r="K42" s="13">
        <v>373300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58200</v>
      </c>
      <c r="F48" s="13">
        <v>59900</v>
      </c>
      <c r="G48" s="13">
        <v>61600</v>
      </c>
      <c r="H48" s="13">
        <v>61800</v>
      </c>
      <c r="I48" s="13">
        <v>63200</v>
      </c>
      <c r="J48" s="13">
        <v>64900</v>
      </c>
      <c r="K48" s="13">
        <v>71600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41300</v>
      </c>
      <c r="J49" s="13">
        <v>41300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5647200</v>
      </c>
      <c r="E54" s="13">
        <v>5516300</v>
      </c>
      <c r="F54" s="13">
        <v>5430500</v>
      </c>
      <c r="G54" s="13">
        <v>5398100</v>
      </c>
      <c r="H54" s="13">
        <v>5426900</v>
      </c>
      <c r="I54" s="13">
        <v>5576900</v>
      </c>
      <c r="J54" s="13">
        <v>5514500</v>
      </c>
      <c r="K54" s="13">
        <v>5588800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30000</v>
      </c>
      <c r="F57" s="13">
        <v>24900</v>
      </c>
      <c r="G57" s="13">
        <v>23500</v>
      </c>
      <c r="H57" s="13">
        <v>24200</v>
      </c>
      <c r="I57" s="13">
        <v>24000</v>
      </c>
      <c r="J57" s="13">
        <v>19700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70100</v>
      </c>
      <c r="F59" s="13">
        <v>74700</v>
      </c>
      <c r="G59" s="13">
        <v>72200</v>
      </c>
      <c r="H59" s="13">
        <v>70900</v>
      </c>
      <c r="I59" s="13">
        <v>70400</v>
      </c>
      <c r="J59" s="13">
        <v>72500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382900</v>
      </c>
      <c r="E61" s="13">
        <v>347900</v>
      </c>
      <c r="F61" s="13">
        <v>371800</v>
      </c>
      <c r="G61" s="13">
        <v>371800</v>
      </c>
      <c r="H61" s="13">
        <v>420300</v>
      </c>
      <c r="I61" s="13">
        <v>517200</v>
      </c>
      <c r="J61" s="13">
        <v>516800</v>
      </c>
      <c r="K61" s="13">
        <v>541900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4931900</v>
      </c>
      <c r="E66" s="13">
        <v>4800900</v>
      </c>
      <c r="F66" s="13">
        <v>4690700</v>
      </c>
      <c r="G66" s="13">
        <v>4658900</v>
      </c>
      <c r="H66" s="13">
        <v>4673700</v>
      </c>
      <c r="I66" s="13">
        <v>4822400</v>
      </c>
      <c r="J66" s="13">
        <v>4760600</v>
      </c>
      <c r="K66" s="13">
        <v>4831400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399100</v>
      </c>
      <c r="E72" s="13">
        <v>389400</v>
      </c>
      <c r="F72" s="13">
        <v>381400</v>
      </c>
      <c r="G72" s="13">
        <v>371400</v>
      </c>
      <c r="H72" s="13">
        <v>361600</v>
      </c>
      <c r="I72" s="13">
        <v>348200</v>
      </c>
      <c r="J72" s="13">
        <v>338100</v>
      </c>
      <c r="K72" s="13">
        <v>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715400</v>
      </c>
      <c r="F76" s="13">
        <v>739900</v>
      </c>
      <c r="G76" s="13">
        <v>739200</v>
      </c>
      <c r="H76" s="13">
        <v>753200</v>
      </c>
      <c r="I76" s="13">
        <v>754600</v>
      </c>
      <c r="J76" s="13">
        <v>754000</v>
      </c>
      <c r="K76" s="13">
        <v>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</v>
      </c>
      <c r="E81" s="13">
        <v>14100</v>
      </c>
      <c r="F81" s="13">
        <v>16100</v>
      </c>
      <c r="G81" s="13">
        <v>16100</v>
      </c>
      <c r="H81" s="13">
        <v>19800</v>
      </c>
      <c r="I81" s="13">
        <v>18700</v>
      </c>
      <c r="J81" s="13">
        <v>13100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19600</v>
      </c>
      <c r="F89" s="13">
        <v>21400</v>
      </c>
      <c r="G89" s="13">
        <v>18400</v>
      </c>
      <c r="H89" s="13">
        <v>4800</v>
      </c>
      <c r="I89" s="13">
        <v>20200</v>
      </c>
      <c r="J89" s="13">
        <v>25100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-300</v>
      </c>
      <c r="G91" s="13">
        <v>-300</v>
      </c>
      <c r="H91" s="13">
        <v>-700</v>
      </c>
      <c r="I91" s="13">
        <v>-300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-75800</v>
      </c>
      <c r="F94" s="13">
        <v>-121900</v>
      </c>
      <c r="G94" s="13">
        <v>6200</v>
      </c>
      <c r="H94" s="13">
        <v>230000</v>
      </c>
      <c r="I94" s="13">
        <v>-29300</v>
      </c>
      <c r="J94" s="13">
        <v>-205800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-6300</v>
      </c>
      <c r="H96" s="13">
        <v>-6400</v>
      </c>
      <c r="I96" s="13">
        <v>-5400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100700</v>
      </c>
      <c r="F100" s="13">
        <v>18000</v>
      </c>
      <c r="G100" s="13">
        <v>-44100</v>
      </c>
      <c r="H100" s="13">
        <v>-169200</v>
      </c>
      <c r="I100" s="13">
        <v>49100</v>
      </c>
      <c r="J100" s="13">
        <v>-83300</v>
      </c>
      <c r="K100" s="13">
        <v>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44400</v>
      </c>
      <c r="F102" s="13">
        <v>-82600</v>
      </c>
      <c r="G102" s="13">
        <v>-19500</v>
      </c>
      <c r="H102" s="13">
        <v>65600</v>
      </c>
      <c r="I102" s="13">
        <v>40000</v>
      </c>
      <c r="J102" s="13">
        <v>-263300</v>
      </c>
      <c r="K102" s="13">
        <v>239900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731900</v>
      </c>
      <c r="E8" s="13">
        <v>584900</v>
      </c>
      <c r="F8" s="13">
        <v>505100</v>
      </c>
      <c r="G8" s="13">
        <v>648600</v>
      </c>
      <c r="H8" s="13">
        <v>304700</v>
      </c>
      <c r="I8" s="13">
        <v>223800</v>
      </c>
      <c r="J8" s="13">
        <v>145700</v>
      </c>
      <c r="K8" s="13">
        <v>145700</v>
      </c>
    </row>
    <row r="9" spans="1:11" x14ac:dyDescent="0.2">
      <c r="C9" s="11" t="s">
        <v>22</v>
      </c>
      <c r="D9" s="13">
        <v>390700</v>
      </c>
      <c r="E9" s="13">
        <v>270900</v>
      </c>
      <c r="F9" s="13">
        <v>210400</v>
      </c>
      <c r="G9" s="13">
        <v>290300</v>
      </c>
      <c r="H9" s="13">
        <v>142800</v>
      </c>
      <c r="I9" s="13">
        <v>107800</v>
      </c>
      <c r="J9" s="13">
        <v>85600</v>
      </c>
      <c r="K9" s="13">
        <v>58900</v>
      </c>
    </row>
    <row r="10" spans="1:11" x14ac:dyDescent="0.2">
      <c r="C10" s="11" t="s">
        <v>23</v>
      </c>
      <c r="D10" s="13">
        <v>341200</v>
      </c>
      <c r="E10" s="13">
        <v>314000</v>
      </c>
      <c r="F10" s="13">
        <v>294700</v>
      </c>
      <c r="G10" s="13">
        <v>358300</v>
      </c>
      <c r="H10" s="13">
        <v>161900</v>
      </c>
      <c r="I10" s="13">
        <v>116000</v>
      </c>
      <c r="J10" s="13">
        <v>60100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53000</v>
      </c>
      <c r="F14" s="13">
        <v>1900</v>
      </c>
      <c r="G14" s="13">
        <v>13100</v>
      </c>
      <c r="H14" s="13">
        <v>1800</v>
      </c>
      <c r="I14" s="13">
        <v>29200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36400</v>
      </c>
      <c r="F15" s="13">
        <v>34300</v>
      </c>
      <c r="G15" s="13">
        <v>30300</v>
      </c>
      <c r="H15" s="13">
        <v>31200</v>
      </c>
      <c r="I15" s="13">
        <v>27000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451200</v>
      </c>
      <c r="F17" s="13">
        <v>338700</v>
      </c>
      <c r="G17" s="13">
        <v>440100</v>
      </c>
      <c r="H17" s="13">
        <v>250700</v>
      </c>
      <c r="I17" s="13">
        <v>236100</v>
      </c>
      <c r="J17" s="13">
        <v>168000</v>
      </c>
      <c r="K17" s="13">
        <v>127700</v>
      </c>
    </row>
    <row r="18" spans="3:11" x14ac:dyDescent="0.2">
      <c r="C18" s="11" t="s">
        <v>30</v>
      </c>
      <c r="D18" s="13">
        <v>171700</v>
      </c>
      <c r="E18" s="13">
        <v>133700</v>
      </c>
      <c r="F18" s="13">
        <v>166400</v>
      </c>
      <c r="G18" s="13">
        <v>208500</v>
      </c>
      <c r="H18" s="13">
        <v>54000</v>
      </c>
      <c r="I18" s="13">
        <v>-12300</v>
      </c>
      <c r="J18" s="13">
        <v>-22300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22100</v>
      </c>
      <c r="F20" s="13">
        <v>19500</v>
      </c>
      <c r="G20" s="13">
        <v>3100</v>
      </c>
      <c r="H20" s="13">
        <v>-6900</v>
      </c>
      <c r="I20" s="13">
        <v>17800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197500</v>
      </c>
      <c r="E21" s="13">
        <v>192100</v>
      </c>
      <c r="F21" s="13">
        <v>220800</v>
      </c>
      <c r="G21" s="13">
        <v>242100</v>
      </c>
      <c r="H21" s="13">
        <v>78600</v>
      </c>
      <c r="I21" s="13">
        <v>32800</v>
      </c>
      <c r="J21" s="13">
        <v>-11500</v>
      </c>
      <c r="K21" s="13">
        <v>26800</v>
      </c>
    </row>
    <row r="22" spans="3:11" x14ac:dyDescent="0.2">
      <c r="C22" s="11" t="s">
        <v>34</v>
      </c>
      <c r="D22" s="13">
        <v>63600</v>
      </c>
      <c r="E22" s="13">
        <v>47800</v>
      </c>
      <c r="F22" s="13">
        <v>44700</v>
      </c>
      <c r="G22" s="13">
        <v>45900</v>
      </c>
      <c r="H22" s="13">
        <v>45400</v>
      </c>
      <c r="I22" s="13">
        <v>41800</v>
      </c>
      <c r="J22" s="13">
        <v>18700</v>
      </c>
      <c r="K22" s="13">
        <v>14100</v>
      </c>
    </row>
    <row r="23" spans="3:11" x14ac:dyDescent="0.2">
      <c r="C23" s="11" t="s">
        <v>35</v>
      </c>
      <c r="D23" s="13">
        <v>97900</v>
      </c>
      <c r="E23" s="13">
        <v>108000</v>
      </c>
      <c r="F23" s="13">
        <v>141300</v>
      </c>
      <c r="G23" s="13">
        <v>165600</v>
      </c>
      <c r="H23" s="13">
        <v>1700</v>
      </c>
      <c r="I23" s="13">
        <v>-36300</v>
      </c>
      <c r="J23" s="13">
        <v>-40400</v>
      </c>
      <c r="K23" s="13">
        <v>2400</v>
      </c>
    </row>
    <row r="24" spans="3:11" x14ac:dyDescent="0.2">
      <c r="C24" s="11" t="s">
        <v>36</v>
      </c>
      <c r="D24" s="13">
        <v>10000</v>
      </c>
      <c r="E24" s="13">
        <v>-86500</v>
      </c>
      <c r="F24" s="13">
        <v>-49700</v>
      </c>
      <c r="G24" s="13">
        <v>5400</v>
      </c>
      <c r="H24" s="13">
        <v>3500</v>
      </c>
      <c r="I24" s="13">
        <v>4400</v>
      </c>
      <c r="J24" s="13">
        <v>-900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194500</v>
      </c>
      <c r="F26" s="13">
        <v>190900</v>
      </c>
      <c r="G26" s="13">
        <v>160200</v>
      </c>
      <c r="H26" s="13">
        <v>-1800</v>
      </c>
      <c r="I26" s="13">
        <v>-40700</v>
      </c>
      <c r="J26" s="13">
        <v>-39500</v>
      </c>
      <c r="K26" s="13">
        <v>-500</v>
      </c>
    </row>
    <row r="27" spans="3:11" x14ac:dyDescent="0.2">
      <c r="C27" s="11" t="s">
        <v>38</v>
      </c>
      <c r="D27" s="13">
        <v>61800</v>
      </c>
      <c r="E27" s="13">
        <v>-169800</v>
      </c>
      <c r="F27" s="13">
        <v>238300</v>
      </c>
      <c r="G27" s="13">
        <v>150900</v>
      </c>
      <c r="H27" s="13">
        <v>-9800</v>
      </c>
      <c r="I27" s="13">
        <v>-6000</v>
      </c>
      <c r="J27" s="13">
        <v>-37900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-22100</v>
      </c>
      <c r="F32" s="13">
        <v>-19500</v>
      </c>
      <c r="G32" s="13">
        <v>-3100</v>
      </c>
      <c r="H32" s="13">
        <v>6900</v>
      </c>
      <c r="I32" s="13">
        <v>-17800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61800</v>
      </c>
      <c r="E33" s="13">
        <v>-169800</v>
      </c>
      <c r="F33" s="13">
        <v>238300</v>
      </c>
      <c r="G33" s="13">
        <v>150900</v>
      </c>
      <c r="H33" s="13">
        <v>-9800</v>
      </c>
      <c r="I33" s="13">
        <v>-6000</v>
      </c>
      <c r="J33" s="13">
        <v>-37900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-169800</v>
      </c>
      <c r="F35" s="13">
        <v>238300</v>
      </c>
      <c r="G35" s="13">
        <v>150900</v>
      </c>
      <c r="H35" s="13">
        <v>-9800</v>
      </c>
      <c r="I35" s="13">
        <v>-6000</v>
      </c>
      <c r="J35" s="13">
        <v>-37900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364300</v>
      </c>
      <c r="E41" s="13">
        <v>138300</v>
      </c>
      <c r="F41" s="13">
        <v>156200</v>
      </c>
      <c r="G41" s="13">
        <v>187500</v>
      </c>
      <c r="H41" s="13">
        <v>224400</v>
      </c>
      <c r="I41" s="13">
        <v>143100</v>
      </c>
      <c r="J41" s="13">
        <v>360100</v>
      </c>
      <c r="K41" s="13">
        <v>601500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483600</v>
      </c>
      <c r="E43" s="13">
        <v>355700</v>
      </c>
      <c r="F43" s="13">
        <v>246200</v>
      </c>
      <c r="G43" s="13">
        <v>247700</v>
      </c>
      <c r="H43" s="13">
        <v>168300</v>
      </c>
      <c r="I43" s="13">
        <v>128300</v>
      </c>
      <c r="J43" s="13">
        <v>101000</v>
      </c>
      <c r="K43" s="13">
        <v>80200</v>
      </c>
    </row>
    <row r="44" spans="2:11" x14ac:dyDescent="0.2">
      <c r="C44" s="11" t="s">
        <v>52</v>
      </c>
      <c r="D44" s="13">
        <v>62800</v>
      </c>
      <c r="E44" s="13">
        <v>72200</v>
      </c>
      <c r="F44" s="13">
        <v>54300</v>
      </c>
      <c r="G44" s="13">
        <v>37200</v>
      </c>
      <c r="H44" s="13">
        <v>82400</v>
      </c>
      <c r="I44" s="13">
        <v>61500</v>
      </c>
      <c r="J44" s="13">
        <v>28000</v>
      </c>
      <c r="K44" s="13">
        <v>22900</v>
      </c>
    </row>
    <row r="45" spans="2:11" x14ac:dyDescent="0.2">
      <c r="C45" s="11" t="s">
        <v>53</v>
      </c>
      <c r="D45" s="13">
        <v>133900</v>
      </c>
      <c r="E45" s="13">
        <v>170400</v>
      </c>
      <c r="F45" s="13">
        <v>149700</v>
      </c>
      <c r="G45" s="13">
        <v>112400</v>
      </c>
      <c r="H45" s="13">
        <v>140600</v>
      </c>
      <c r="I45" s="13">
        <v>143000</v>
      </c>
      <c r="J45" s="13">
        <v>59000</v>
      </c>
      <c r="K45" s="13">
        <v>57400</v>
      </c>
    </row>
    <row r="46" spans="2:11" x14ac:dyDescent="0.2">
      <c r="C46" s="11" t="s">
        <v>54</v>
      </c>
      <c r="D46" s="13">
        <v>1044600</v>
      </c>
      <c r="E46" s="13">
        <v>736600</v>
      </c>
      <c r="F46" s="13">
        <v>606300</v>
      </c>
      <c r="G46" s="13">
        <v>584900</v>
      </c>
      <c r="H46" s="13">
        <v>615700</v>
      </c>
      <c r="I46" s="13">
        <v>476000</v>
      </c>
      <c r="J46" s="13">
        <v>548200</v>
      </c>
      <c r="K46" s="13">
        <v>762000</v>
      </c>
    </row>
    <row r="47" spans="2:11" x14ac:dyDescent="0.2">
      <c r="C47" s="11" t="s">
        <v>55</v>
      </c>
      <c r="D47" s="13">
        <v>1068900</v>
      </c>
      <c r="E47" s="13">
        <v>1591200</v>
      </c>
      <c r="F47" s="13">
        <v>1982800</v>
      </c>
      <c r="G47" s="13">
        <v>1840300</v>
      </c>
      <c r="H47" s="13">
        <v>1870200</v>
      </c>
      <c r="I47" s="13">
        <v>1956800</v>
      </c>
      <c r="J47" s="13">
        <v>44600</v>
      </c>
      <c r="K47" s="13">
        <v>37500</v>
      </c>
    </row>
    <row r="48" spans="2:11" x14ac:dyDescent="0.2">
      <c r="C48" s="11" t="s">
        <v>56</v>
      </c>
      <c r="D48" s="13">
        <v>4358700</v>
      </c>
      <c r="E48" s="13">
        <v>3965600</v>
      </c>
      <c r="F48" s="13">
        <v>3818200</v>
      </c>
      <c r="G48" s="13">
        <v>3491500</v>
      </c>
      <c r="H48" s="13">
        <v>3145500</v>
      </c>
      <c r="I48" s="13">
        <v>2870600</v>
      </c>
      <c r="J48" s="13">
        <v>1076300</v>
      </c>
      <c r="K48" s="13">
        <v>989600</v>
      </c>
    </row>
    <row r="49" spans="3:11" x14ac:dyDescent="0.2">
      <c r="C49" s="11" t="s">
        <v>57</v>
      </c>
      <c r="D49" s="13">
        <v>870800</v>
      </c>
      <c r="E49" s="13">
        <v>899600</v>
      </c>
      <c r="F49" s="13">
        <v>895800</v>
      </c>
      <c r="G49" s="13">
        <v>903100</v>
      </c>
      <c r="H49" s="13">
        <v>907100</v>
      </c>
      <c r="I49" s="13">
        <v>974300</v>
      </c>
      <c r="J49" s="13">
        <v>65900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58400</v>
      </c>
      <c r="F52" s="13">
        <v>62700</v>
      </c>
      <c r="G52" s="13">
        <v>56700</v>
      </c>
      <c r="H52" s="13">
        <v>126600</v>
      </c>
      <c r="I52" s="13">
        <v>114400</v>
      </c>
      <c r="J52" s="13">
        <v>97100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7441000</v>
      </c>
      <c r="E54" s="13">
        <v>7251400</v>
      </c>
      <c r="F54" s="13">
        <v>7365800</v>
      </c>
      <c r="G54" s="13">
        <v>6876500</v>
      </c>
      <c r="H54" s="13">
        <v>6665100</v>
      </c>
      <c r="I54" s="13">
        <v>6392100</v>
      </c>
      <c r="J54" s="13">
        <v>1832100</v>
      </c>
      <c r="K54" s="13">
        <v>1908100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111400</v>
      </c>
      <c r="F57" s="13">
        <v>81100</v>
      </c>
      <c r="G57" s="13">
        <v>68100</v>
      </c>
      <c r="H57" s="13">
        <v>210300</v>
      </c>
      <c r="I57" s="13">
        <v>97500</v>
      </c>
      <c r="J57" s="13">
        <v>28000</v>
      </c>
      <c r="K57" s="13">
        <v>21300</v>
      </c>
    </row>
    <row r="58" spans="3:11" x14ac:dyDescent="0.2">
      <c r="C58" s="11" t="s">
        <v>66</v>
      </c>
      <c r="D58" s="13">
        <v>58200</v>
      </c>
      <c r="E58" s="13">
        <v>103600</v>
      </c>
      <c r="F58" s="13">
        <v>104600</v>
      </c>
      <c r="G58" s="13">
        <v>101000</v>
      </c>
      <c r="H58" s="13">
        <v>252900</v>
      </c>
      <c r="I58" s="13">
        <v>205800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408800</v>
      </c>
      <c r="E59" s="13">
        <v>381000</v>
      </c>
      <c r="F59" s="13">
        <v>392600</v>
      </c>
      <c r="G59" s="13">
        <v>393500</v>
      </c>
      <c r="H59" s="13">
        <v>304700</v>
      </c>
      <c r="I59" s="13">
        <v>332200</v>
      </c>
      <c r="J59" s="13">
        <v>167900</v>
      </c>
      <c r="K59" s="13">
        <v>169800</v>
      </c>
    </row>
    <row r="60" spans="3:11" x14ac:dyDescent="0.2">
      <c r="C60" s="11" t="s">
        <v>68</v>
      </c>
      <c r="D60" s="13">
        <v>571000</v>
      </c>
      <c r="E60" s="13">
        <v>596000</v>
      </c>
      <c r="F60" s="13">
        <v>578300</v>
      </c>
      <c r="G60" s="13">
        <v>562500</v>
      </c>
      <c r="H60" s="13">
        <v>767900</v>
      </c>
      <c r="I60" s="13">
        <v>635500</v>
      </c>
      <c r="J60" s="13">
        <v>195900</v>
      </c>
      <c r="K60" s="13">
        <v>191200</v>
      </c>
    </row>
    <row r="61" spans="3:11" x14ac:dyDescent="0.2">
      <c r="C61" s="11" t="s">
        <v>69</v>
      </c>
      <c r="D61" s="13">
        <v>4409200</v>
      </c>
      <c r="E61" s="13">
        <v>4064800</v>
      </c>
      <c r="F61" s="13">
        <v>3850600</v>
      </c>
      <c r="G61" s="13">
        <v>3772800</v>
      </c>
      <c r="H61" s="13">
        <v>3610200</v>
      </c>
      <c r="I61" s="13">
        <v>3332000</v>
      </c>
      <c r="J61" s="13">
        <v>1239800</v>
      </c>
      <c r="K61" s="13">
        <v>1239600</v>
      </c>
    </row>
    <row r="62" spans="3:11" x14ac:dyDescent="0.2">
      <c r="C62" s="11" t="s">
        <v>70</v>
      </c>
      <c r="D62" s="13">
        <v>458600</v>
      </c>
      <c r="E62" s="13">
        <v>518000</v>
      </c>
      <c r="F62" s="13">
        <v>619000</v>
      </c>
      <c r="G62" s="13">
        <v>547200</v>
      </c>
      <c r="H62" s="13">
        <v>402800</v>
      </c>
      <c r="I62" s="13">
        <v>422700</v>
      </c>
      <c r="J62" s="13">
        <v>105300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5593600</v>
      </c>
      <c r="E66" s="13">
        <v>5366300</v>
      </c>
      <c r="F66" s="13">
        <v>5252200</v>
      </c>
      <c r="G66" s="13">
        <v>5084900</v>
      </c>
      <c r="H66" s="13">
        <v>5009000</v>
      </c>
      <c r="I66" s="13">
        <v>4629700</v>
      </c>
      <c r="J66" s="13">
        <v>1546600</v>
      </c>
      <c r="K66" s="13">
        <v>1541100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-63900</v>
      </c>
      <c r="F72" s="13">
        <v>105900</v>
      </c>
      <c r="G72" s="13">
        <v>-132400</v>
      </c>
      <c r="H72" s="13">
        <v>-283300</v>
      </c>
      <c r="I72" s="13">
        <v>-273500</v>
      </c>
      <c r="J72" s="13">
        <v>-267400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1847400</v>
      </c>
      <c r="E76" s="13">
        <v>1885000</v>
      </c>
      <c r="F76" s="13">
        <v>2113600</v>
      </c>
      <c r="G76" s="13">
        <v>1791600</v>
      </c>
      <c r="H76" s="13">
        <v>1656100</v>
      </c>
      <c r="I76" s="13">
        <v>1762400</v>
      </c>
      <c r="J76" s="13">
        <v>285500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61800</v>
      </c>
      <c r="E81" s="13">
        <v>-169800</v>
      </c>
      <c r="F81" s="13">
        <v>238300</v>
      </c>
      <c r="G81" s="13">
        <v>150900</v>
      </c>
      <c r="H81" s="13">
        <v>-9800</v>
      </c>
      <c r="I81" s="13">
        <v>-6000</v>
      </c>
      <c r="J81" s="13">
        <v>-37900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36300</v>
      </c>
      <c r="F83" s="13">
        <v>34900</v>
      </c>
      <c r="G83" s="13">
        <v>30600</v>
      </c>
      <c r="H83" s="13">
        <v>31500</v>
      </c>
      <c r="I83" s="13">
        <v>27300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-79800</v>
      </c>
      <c r="E89" s="13">
        <v>56600</v>
      </c>
      <c r="F89" s="13">
        <v>114400</v>
      </c>
      <c r="G89" s="13">
        <v>224500</v>
      </c>
      <c r="H89" s="13">
        <v>-28300</v>
      </c>
      <c r="I89" s="13">
        <v>600</v>
      </c>
      <c r="J89" s="13">
        <v>-112000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-252500</v>
      </c>
      <c r="F91" s="13">
        <v>-189200</v>
      </c>
      <c r="G91" s="13">
        <v>-238800</v>
      </c>
      <c r="H91" s="13">
        <v>-195200</v>
      </c>
      <c r="I91" s="13">
        <v>-154500</v>
      </c>
      <c r="J91" s="13">
        <v>-80800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245700</v>
      </c>
      <c r="E94" s="13">
        <v>-252500</v>
      </c>
      <c r="F94" s="13">
        <v>-189200</v>
      </c>
      <c r="G94" s="13">
        <v>-242400</v>
      </c>
      <c r="H94" s="13">
        <v>-200200</v>
      </c>
      <c r="I94" s="13">
        <v>-1740700</v>
      </c>
      <c r="J94" s="13">
        <v>-90300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-23600</v>
      </c>
      <c r="F96" s="13">
        <v>-23800</v>
      </c>
      <c r="G96" s="13">
        <v>-23700</v>
      </c>
      <c r="H96" s="13">
        <v>-23700</v>
      </c>
      <c r="I96" s="13">
        <v>-23700</v>
      </c>
      <c r="J96" s="13">
        <v>-17700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189800</v>
      </c>
      <c r="F100" s="13">
        <v>36800</v>
      </c>
      <c r="G100" s="13">
        <v>-57200</v>
      </c>
      <c r="H100" s="13">
        <v>329600</v>
      </c>
      <c r="I100" s="13">
        <v>1592500</v>
      </c>
      <c r="J100" s="13">
        <v>-47900</v>
      </c>
      <c r="K100" s="13">
        <v>527700</v>
      </c>
    </row>
    <row r="101" spans="3:11" x14ac:dyDescent="0.2">
      <c r="C101" s="11" t="s">
        <v>19</v>
      </c>
      <c r="D101" s="13">
        <v>-2900</v>
      </c>
      <c r="E101" s="13">
        <v>-15000</v>
      </c>
      <c r="F101" s="13">
        <v>13000</v>
      </c>
      <c r="G101" s="13">
        <v>4600</v>
      </c>
      <c r="H101" s="13">
        <v>3300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186100</v>
      </c>
      <c r="E102" s="13">
        <v>-21100</v>
      </c>
      <c r="F102" s="13">
        <v>-25000</v>
      </c>
      <c r="G102" s="13">
        <v>-70600</v>
      </c>
      <c r="H102" s="13">
        <v>104300</v>
      </c>
      <c r="I102" s="13">
        <v>-148900</v>
      </c>
      <c r="J102" s="13">
        <v>-250100</v>
      </c>
      <c r="K102" s="13">
        <v>475900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502600</v>
      </c>
      <c r="E8" s="13">
        <v>701700</v>
      </c>
      <c r="F8" s="13">
        <v>546600</v>
      </c>
      <c r="G8" s="13">
        <v>356000</v>
      </c>
      <c r="H8" s="13">
        <v>394400</v>
      </c>
      <c r="I8" s="13">
        <v>551100</v>
      </c>
      <c r="J8" s="13">
        <v>441200</v>
      </c>
      <c r="K8" s="13">
        <v>288000</v>
      </c>
    </row>
    <row r="9" spans="1:11" x14ac:dyDescent="0.2">
      <c r="C9" s="11" t="s">
        <v>22</v>
      </c>
      <c r="D9" s="13">
        <v>212900</v>
      </c>
      <c r="E9" s="13">
        <v>336400</v>
      </c>
      <c r="F9" s="13">
        <v>223800</v>
      </c>
      <c r="G9" s="13">
        <v>116600</v>
      </c>
      <c r="H9" s="13">
        <v>135700</v>
      </c>
      <c r="I9" s="13">
        <v>228700</v>
      </c>
      <c r="J9" s="13">
        <v>166600</v>
      </c>
      <c r="K9" s="13">
        <v>107300</v>
      </c>
    </row>
    <row r="10" spans="1:11" x14ac:dyDescent="0.2">
      <c r="C10" s="11" t="s">
        <v>23</v>
      </c>
      <c r="D10" s="13">
        <v>289700</v>
      </c>
      <c r="E10" s="13">
        <v>365300</v>
      </c>
      <c r="F10" s="13">
        <v>322800</v>
      </c>
      <c r="G10" s="13">
        <v>239400</v>
      </c>
      <c r="H10" s="13">
        <v>258700</v>
      </c>
      <c r="I10" s="13">
        <v>322400</v>
      </c>
      <c r="J10" s="13">
        <v>274600</v>
      </c>
      <c r="K10" s="13">
        <v>180700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0</v>
      </c>
      <c r="F14" s="13">
        <v>0</v>
      </c>
      <c r="G14" s="13">
        <v>0</v>
      </c>
      <c r="H14" s="13">
        <v>0</v>
      </c>
      <c r="I14" s="13">
        <v>15700</v>
      </c>
      <c r="J14" s="13">
        <v>25100</v>
      </c>
      <c r="K14" s="13">
        <v>253400</v>
      </c>
    </row>
    <row r="15" spans="1:11" x14ac:dyDescent="0.2">
      <c r="C15" s="11" t="s">
        <v>28</v>
      </c>
      <c r="D15" s="13">
        <v>95900</v>
      </c>
      <c r="E15" s="13">
        <v>91200</v>
      </c>
      <c r="F15" s="13">
        <v>88600</v>
      </c>
      <c r="G15" s="13">
        <v>83700</v>
      </c>
      <c r="H15" s="13">
        <v>84200</v>
      </c>
      <c r="I15" s="13">
        <v>84300</v>
      </c>
      <c r="J15" s="13">
        <v>83100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455400</v>
      </c>
      <c r="F17" s="13">
        <v>336900</v>
      </c>
      <c r="G17" s="13">
        <v>223700</v>
      </c>
      <c r="H17" s="13">
        <v>244300</v>
      </c>
      <c r="I17" s="13">
        <v>352800</v>
      </c>
      <c r="J17" s="13">
        <v>297600</v>
      </c>
      <c r="K17" s="13">
        <v>462000</v>
      </c>
    </row>
    <row r="18" spans="3:11" x14ac:dyDescent="0.2">
      <c r="C18" s="11" t="s">
        <v>30</v>
      </c>
      <c r="D18" s="13">
        <v>180700</v>
      </c>
      <c r="E18" s="13">
        <v>246300</v>
      </c>
      <c r="F18" s="13">
        <v>209700</v>
      </c>
      <c r="G18" s="13">
        <v>132300</v>
      </c>
      <c r="H18" s="13">
        <v>150100</v>
      </c>
      <c r="I18" s="13">
        <v>198300</v>
      </c>
      <c r="J18" s="13">
        <v>143600</v>
      </c>
      <c r="K18" s="13">
        <v>-174000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10000</v>
      </c>
      <c r="F20" s="13">
        <v>-1100</v>
      </c>
      <c r="G20" s="13">
        <v>-200</v>
      </c>
      <c r="H20" s="13">
        <v>-2000</v>
      </c>
      <c r="I20" s="13">
        <v>-10900</v>
      </c>
      <c r="J20" s="13">
        <v>-2200</v>
      </c>
      <c r="K20" s="13">
        <v>100</v>
      </c>
    </row>
    <row r="21" spans="3:11" x14ac:dyDescent="0.2">
      <c r="C21" s="11" t="s">
        <v>33</v>
      </c>
      <c r="D21" s="13">
        <v>270900</v>
      </c>
      <c r="E21" s="13">
        <v>347600</v>
      </c>
      <c r="F21" s="13">
        <v>297200</v>
      </c>
      <c r="G21" s="13">
        <v>215800</v>
      </c>
      <c r="H21" s="13">
        <v>232200</v>
      </c>
      <c r="I21" s="13">
        <v>271800</v>
      </c>
      <c r="J21" s="13">
        <v>224500</v>
      </c>
      <c r="K21" s="13">
        <v>-93700</v>
      </c>
    </row>
    <row r="22" spans="3:11" x14ac:dyDescent="0.2">
      <c r="C22" s="11" t="s">
        <v>34</v>
      </c>
      <c r="D22" s="13">
        <v>34000</v>
      </c>
      <c r="E22" s="13">
        <v>31600</v>
      </c>
      <c r="F22" s="13">
        <v>31300</v>
      </c>
      <c r="G22" s="13">
        <v>30400</v>
      </c>
      <c r="H22" s="13">
        <v>31200</v>
      </c>
      <c r="I22" s="13">
        <v>34800</v>
      </c>
      <c r="J22" s="13">
        <v>34200</v>
      </c>
      <c r="K22" s="13">
        <v>34400</v>
      </c>
    </row>
    <row r="23" spans="3:11" x14ac:dyDescent="0.2">
      <c r="C23" s="11" t="s">
        <v>35</v>
      </c>
      <c r="D23" s="13">
        <v>141100</v>
      </c>
      <c r="E23" s="13">
        <v>224800</v>
      </c>
      <c r="F23" s="13">
        <v>177300</v>
      </c>
      <c r="G23" s="13">
        <v>101700</v>
      </c>
      <c r="H23" s="13">
        <v>116800</v>
      </c>
      <c r="I23" s="13">
        <v>152600</v>
      </c>
      <c r="J23" s="13">
        <v>107200</v>
      </c>
      <c r="K23" s="13">
        <v>-208200</v>
      </c>
    </row>
    <row r="24" spans="3:11" x14ac:dyDescent="0.2">
      <c r="C24" s="11" t="s">
        <v>36</v>
      </c>
      <c r="D24" s="13">
        <v>32900</v>
      </c>
      <c r="E24" s="13">
        <v>57500</v>
      </c>
      <c r="F24" s="13">
        <v>44900</v>
      </c>
      <c r="G24" s="13">
        <v>14700</v>
      </c>
      <c r="H24" s="13">
        <v>30300</v>
      </c>
      <c r="I24" s="13">
        <v>40200</v>
      </c>
      <c r="J24" s="13">
        <v>29400</v>
      </c>
      <c r="K24" s="13">
        <v>-62600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</v>
      </c>
      <c r="E26" s="13">
        <v>167300</v>
      </c>
      <c r="F26" s="13">
        <v>132400</v>
      </c>
      <c r="G26" s="13">
        <v>87000</v>
      </c>
      <c r="H26" s="13">
        <v>86500</v>
      </c>
      <c r="I26" s="13">
        <v>112400</v>
      </c>
      <c r="J26" s="13">
        <v>77800</v>
      </c>
      <c r="K26" s="13">
        <v>-145500</v>
      </c>
    </row>
    <row r="27" spans="3:11" x14ac:dyDescent="0.2">
      <c r="C27" s="11" t="s">
        <v>38</v>
      </c>
      <c r="D27" s="13">
        <v>108200</v>
      </c>
      <c r="E27" s="13">
        <v>167300</v>
      </c>
      <c r="F27" s="13">
        <v>132400</v>
      </c>
      <c r="G27" s="13">
        <v>87000</v>
      </c>
      <c r="H27" s="13">
        <v>86500</v>
      </c>
      <c r="I27" s="13">
        <v>112400</v>
      </c>
      <c r="J27" s="13">
        <v>77800</v>
      </c>
      <c r="K27" s="13">
        <v>-145500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-10000</v>
      </c>
      <c r="F32" s="13">
        <v>1100</v>
      </c>
      <c r="G32" s="13">
        <v>200</v>
      </c>
      <c r="H32" s="13">
        <v>2000</v>
      </c>
      <c r="I32" s="13">
        <v>10900</v>
      </c>
      <c r="J32" s="13">
        <v>2200</v>
      </c>
      <c r="K32" s="13">
        <v>-100</v>
      </c>
    </row>
    <row r="33" spans="2:11" x14ac:dyDescent="0.2">
      <c r="C33" s="11" t="s">
        <v>44</v>
      </c>
      <c r="D33" s="13">
        <v>108200</v>
      </c>
      <c r="E33" s="13">
        <v>167300</v>
      </c>
      <c r="F33" s="13">
        <v>132400</v>
      </c>
      <c r="G33" s="13">
        <v>87000</v>
      </c>
      <c r="H33" s="13">
        <v>86500</v>
      </c>
      <c r="I33" s="13">
        <v>112400</v>
      </c>
      <c r="J33" s="13">
        <v>77800</v>
      </c>
      <c r="K33" s="13">
        <v>-145500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167300</v>
      </c>
      <c r="F35" s="13">
        <v>132400</v>
      </c>
      <c r="G35" s="13">
        <v>87000</v>
      </c>
      <c r="H35" s="13">
        <v>86500</v>
      </c>
      <c r="I35" s="13">
        <v>112400</v>
      </c>
      <c r="J35" s="13">
        <v>77800</v>
      </c>
      <c r="K35" s="13">
        <v>-145500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52600</v>
      </c>
      <c r="F41" s="13">
        <v>79100</v>
      </c>
      <c r="G41" s="13">
        <v>31500</v>
      </c>
      <c r="H41" s="13">
        <v>118000</v>
      </c>
      <c r="I41" s="13">
        <v>80500</v>
      </c>
      <c r="J41" s="13">
        <v>109400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</v>
      </c>
      <c r="E43" s="13">
        <v>343000</v>
      </c>
      <c r="F43" s="13">
        <v>267800</v>
      </c>
      <c r="G43" s="13">
        <v>206800</v>
      </c>
      <c r="H43" s="13">
        <v>188900</v>
      </c>
      <c r="I43" s="13">
        <v>229500</v>
      </c>
      <c r="J43" s="13">
        <v>180000</v>
      </c>
      <c r="K43" s="13">
        <v>147400</v>
      </c>
    </row>
    <row r="44" spans="2:11" x14ac:dyDescent="0.2">
      <c r="C44" s="11" t="s">
        <v>52</v>
      </c>
      <c r="D44" s="13">
        <v>52000</v>
      </c>
      <c r="E44" s="13">
        <v>55200</v>
      </c>
      <c r="F44" s="13">
        <v>70100</v>
      </c>
      <c r="G44" s="13">
        <v>87200</v>
      </c>
      <c r="H44" s="13">
        <v>66200</v>
      </c>
      <c r="I44" s="13">
        <v>58000</v>
      </c>
      <c r="J44" s="13">
        <v>71300</v>
      </c>
      <c r="K44" s="13">
        <v>85200</v>
      </c>
    </row>
    <row r="45" spans="2:11" x14ac:dyDescent="0.2">
      <c r="C45" s="11" t="s">
        <v>53</v>
      </c>
      <c r="D45" s="13">
        <v>263700</v>
      </c>
      <c r="E45" s="13">
        <v>220400</v>
      </c>
      <c r="F45" s="13">
        <v>150200</v>
      </c>
      <c r="G45" s="13">
        <v>196900</v>
      </c>
      <c r="H45" s="13">
        <v>66500</v>
      </c>
      <c r="I45" s="13">
        <v>89300</v>
      </c>
      <c r="J45" s="13">
        <v>92700</v>
      </c>
      <c r="K45" s="13">
        <v>61000</v>
      </c>
    </row>
    <row r="46" spans="2:11" x14ac:dyDescent="0.2">
      <c r="C46" s="11" t="s">
        <v>54</v>
      </c>
      <c r="D46" s="13">
        <v>1150300</v>
      </c>
      <c r="E46" s="13">
        <v>671100</v>
      </c>
      <c r="F46" s="13">
        <v>567200</v>
      </c>
      <c r="G46" s="13">
        <v>522400</v>
      </c>
      <c r="H46" s="13">
        <v>439600</v>
      </c>
      <c r="I46" s="13">
        <v>457200</v>
      </c>
      <c r="J46" s="13">
        <v>453400</v>
      </c>
      <c r="K46" s="13">
        <v>314200</v>
      </c>
    </row>
    <row r="47" spans="2:11" x14ac:dyDescent="0.2">
      <c r="C47" s="11" t="s">
        <v>55</v>
      </c>
      <c r="D47" s="13">
        <v>96600</v>
      </c>
      <c r="E47" s="13">
        <v>103200</v>
      </c>
      <c r="F47" s="13">
        <v>106500</v>
      </c>
      <c r="G47" s="13">
        <v>149600</v>
      </c>
      <c r="H47" s="13">
        <v>149300</v>
      </c>
      <c r="I47" s="13">
        <v>147400</v>
      </c>
      <c r="J47" s="13">
        <v>145900</v>
      </c>
      <c r="K47" s="13">
        <v>154500</v>
      </c>
    </row>
    <row r="48" spans="2:11" x14ac:dyDescent="0.2">
      <c r="C48" s="11" t="s">
        <v>56</v>
      </c>
      <c r="D48" s="13">
        <v>6385400</v>
      </c>
      <c r="E48" s="13">
        <v>6574400</v>
      </c>
      <c r="F48" s="13">
        <v>6490800</v>
      </c>
      <c r="G48" s="13">
        <v>6384300</v>
      </c>
      <c r="H48" s="13">
        <v>6185700</v>
      </c>
      <c r="I48" s="13">
        <v>6076100</v>
      </c>
      <c r="J48" s="13">
        <v>5991700</v>
      </c>
      <c r="K48" s="13">
        <v>5998100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474300</v>
      </c>
      <c r="E52" s="13">
        <v>450900</v>
      </c>
      <c r="F52" s="13">
        <v>419800</v>
      </c>
      <c r="G52" s="13">
        <v>403000</v>
      </c>
      <c r="H52" s="13">
        <v>428700</v>
      </c>
      <c r="I52" s="13">
        <v>429500</v>
      </c>
      <c r="J52" s="13">
        <v>442700</v>
      </c>
      <c r="K52" s="13">
        <v>492700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8112100</v>
      </c>
      <c r="E54" s="13">
        <v>7805000</v>
      </c>
      <c r="F54" s="13">
        <v>7589700</v>
      </c>
      <c r="G54" s="13">
        <v>7464800</v>
      </c>
      <c r="H54" s="13">
        <v>7208700</v>
      </c>
      <c r="I54" s="13">
        <v>7115700</v>
      </c>
      <c r="J54" s="13">
        <v>7039200</v>
      </c>
      <c r="K54" s="13">
        <v>6964900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135800</v>
      </c>
      <c r="F57" s="13">
        <v>129900</v>
      </c>
      <c r="G57" s="13">
        <v>171700</v>
      </c>
      <c r="H57" s="13">
        <v>113500</v>
      </c>
      <c r="I57" s="13">
        <v>107300</v>
      </c>
      <c r="J57" s="13">
        <v>96900</v>
      </c>
      <c r="K57" s="13">
        <v>134100</v>
      </c>
    </row>
    <row r="58" spans="3:11" x14ac:dyDescent="0.2">
      <c r="C58" s="11" t="s">
        <v>66</v>
      </c>
      <c r="D58" s="13">
        <v>949000</v>
      </c>
      <c r="E58" s="13">
        <v>767000</v>
      </c>
      <c r="F58" s="13">
        <v>166000</v>
      </c>
      <c r="G58" s="13">
        <v>158500</v>
      </c>
      <c r="H58" s="13">
        <v>0</v>
      </c>
      <c r="I58" s="13">
        <v>0</v>
      </c>
      <c r="J58" s="13">
        <v>525000</v>
      </c>
      <c r="K58" s="13">
        <v>30000</v>
      </c>
    </row>
    <row r="59" spans="3:11" x14ac:dyDescent="0.2">
      <c r="C59" s="11" t="s">
        <v>67</v>
      </c>
      <c r="D59" s="13">
        <v>1072100</v>
      </c>
      <c r="E59" s="13">
        <v>1103400</v>
      </c>
      <c r="F59" s="13">
        <v>600200</v>
      </c>
      <c r="G59" s="13">
        <v>906000</v>
      </c>
      <c r="H59" s="13">
        <v>487100</v>
      </c>
      <c r="I59" s="13">
        <v>295700</v>
      </c>
      <c r="J59" s="13">
        <v>284300</v>
      </c>
      <c r="K59" s="13">
        <v>295400</v>
      </c>
    </row>
    <row r="60" spans="3:11" x14ac:dyDescent="0.2">
      <c r="C60" s="11" t="s">
        <v>68</v>
      </c>
      <c r="D60" s="13">
        <v>2166400</v>
      </c>
      <c r="E60" s="13">
        <v>2006200</v>
      </c>
      <c r="F60" s="13">
        <v>896100</v>
      </c>
      <c r="G60" s="13">
        <v>1236100</v>
      </c>
      <c r="H60" s="13">
        <v>600600</v>
      </c>
      <c r="I60" s="13">
        <v>403000</v>
      </c>
      <c r="J60" s="13">
        <v>906200</v>
      </c>
      <c r="K60" s="13">
        <v>459600</v>
      </c>
    </row>
    <row r="61" spans="3:11" x14ac:dyDescent="0.2">
      <c r="C61" s="11" t="s">
        <v>69</v>
      </c>
      <c r="D61" s="13">
        <v>2082500</v>
      </c>
      <c r="E61" s="13">
        <v>2081500</v>
      </c>
      <c r="F61" s="13">
        <v>2629600</v>
      </c>
      <c r="G61" s="13">
        <v>2628700</v>
      </c>
      <c r="H61" s="13">
        <v>2627900</v>
      </c>
      <c r="I61" s="13">
        <v>2627000</v>
      </c>
      <c r="J61" s="13">
        <v>2130500</v>
      </c>
      <c r="K61" s="13">
        <v>2629600</v>
      </c>
    </row>
    <row r="62" spans="3:11" x14ac:dyDescent="0.2">
      <c r="C62" s="11" t="s">
        <v>70</v>
      </c>
      <c r="D62" s="13">
        <v>1859200</v>
      </c>
      <c r="E62" s="13">
        <v>1853700</v>
      </c>
      <c r="F62" s="13">
        <v>1953700</v>
      </c>
      <c r="G62" s="13">
        <v>1813800</v>
      </c>
      <c r="H62" s="13">
        <v>1969100</v>
      </c>
      <c r="I62" s="13">
        <v>1986700</v>
      </c>
      <c r="J62" s="13">
        <v>1957900</v>
      </c>
      <c r="K62" s="13">
        <v>1903800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6108100</v>
      </c>
      <c r="E66" s="13">
        <v>5941400</v>
      </c>
      <c r="F66" s="13">
        <v>5479500</v>
      </c>
      <c r="G66" s="13">
        <v>5678600</v>
      </c>
      <c r="H66" s="13">
        <v>5197600</v>
      </c>
      <c r="I66" s="13">
        <v>5016700</v>
      </c>
      <c r="J66" s="13">
        <v>4994500</v>
      </c>
      <c r="K66" s="13">
        <v>4992900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1472400</v>
      </c>
      <c r="E72" s="13">
        <v>1407700</v>
      </c>
      <c r="F72" s="13">
        <v>1282000</v>
      </c>
      <c r="G72" s="13">
        <v>1191200</v>
      </c>
      <c r="H72" s="13">
        <v>1145700</v>
      </c>
      <c r="I72" s="13">
        <v>1100700</v>
      </c>
      <c r="J72" s="13">
        <v>1028800</v>
      </c>
      <c r="K72" s="13">
        <v>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2003900</v>
      </c>
      <c r="E76" s="13">
        <v>1863700</v>
      </c>
      <c r="F76" s="13">
        <v>2110200</v>
      </c>
      <c r="G76" s="13">
        <v>1786200</v>
      </c>
      <c r="H76" s="13">
        <v>2011100</v>
      </c>
      <c r="I76" s="13">
        <v>2099000</v>
      </c>
      <c r="J76" s="13">
        <v>2044600</v>
      </c>
      <c r="K76" s="13">
        <v>1972000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108200</v>
      </c>
      <c r="E81" s="13">
        <v>167300</v>
      </c>
      <c r="F81" s="13">
        <v>132400</v>
      </c>
      <c r="G81" s="13">
        <v>87000</v>
      </c>
      <c r="H81" s="13">
        <v>86500</v>
      </c>
      <c r="I81" s="13">
        <v>112400</v>
      </c>
      <c r="J81" s="13">
        <v>77800</v>
      </c>
      <c r="K81" s="13">
        <v>-145500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91200</v>
      </c>
      <c r="F83" s="13">
        <v>88600</v>
      </c>
      <c r="G83" s="13">
        <v>83700</v>
      </c>
      <c r="H83" s="13">
        <v>84200</v>
      </c>
      <c r="I83" s="13">
        <v>84300</v>
      </c>
      <c r="J83" s="13">
        <v>83100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</v>
      </c>
      <c r="E89" s="13">
        <v>254100</v>
      </c>
      <c r="F89" s="13">
        <v>171500</v>
      </c>
      <c r="G89" s="13">
        <v>119700</v>
      </c>
      <c r="H89" s="13">
        <v>254700</v>
      </c>
      <c r="I89" s="13">
        <v>212400</v>
      </c>
      <c r="J89" s="13">
        <v>204700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-201900</v>
      </c>
      <c r="F91" s="13">
        <v>-213500</v>
      </c>
      <c r="G91" s="13">
        <v>-239000</v>
      </c>
      <c r="H91" s="13">
        <v>-173900</v>
      </c>
      <c r="I91" s="13">
        <v>-155600</v>
      </c>
      <c r="J91" s="13">
        <v>-183300</v>
      </c>
      <c r="K91" s="13">
        <v>-165100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</v>
      </c>
      <c r="E94" s="13">
        <v>-188500</v>
      </c>
      <c r="F94" s="13">
        <v>-169700</v>
      </c>
      <c r="G94" s="13">
        <v>-236200</v>
      </c>
      <c r="H94" s="13">
        <v>-174800</v>
      </c>
      <c r="I94" s="13">
        <v>-155300</v>
      </c>
      <c r="J94" s="13">
        <v>-66900</v>
      </c>
      <c r="K94" s="13">
        <v>-649700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-41500</v>
      </c>
      <c r="G96" s="13">
        <v>-41500</v>
      </c>
      <c r="H96" s="13">
        <v>-40600</v>
      </c>
      <c r="I96" s="13">
        <v>-40600</v>
      </c>
      <c r="J96" s="13">
        <v>-40500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140000</v>
      </c>
      <c r="E100" s="13">
        <v>10200</v>
      </c>
      <c r="F100" s="13">
        <v>-42800</v>
      </c>
      <c r="G100" s="13">
        <v>116900</v>
      </c>
      <c r="H100" s="13">
        <v>-40600</v>
      </c>
      <c r="I100" s="13">
        <v>-86000</v>
      </c>
      <c r="J100" s="13">
        <v>-49000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432100</v>
      </c>
      <c r="E102" s="13">
        <v>75900</v>
      </c>
      <c r="F102" s="13">
        <v>-41100</v>
      </c>
      <c r="G102" s="13">
        <v>400</v>
      </c>
      <c r="H102" s="13">
        <v>39300</v>
      </c>
      <c r="I102" s="13">
        <v>-28900</v>
      </c>
      <c r="J102" s="13">
        <v>88900</v>
      </c>
      <c r="K102" s="13">
        <v>-543400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7925600</v>
      </c>
      <c r="E8" s="13">
        <v>7970100</v>
      </c>
      <c r="F8" s="13">
        <v>7867800</v>
      </c>
      <c r="G8" s="13">
        <v>7709300</v>
      </c>
      <c r="H8" s="13">
        <v>7483500</v>
      </c>
      <c r="I8" s="13">
        <v>7341800</v>
      </c>
      <c r="J8" s="13">
        <v>7163300</v>
      </c>
      <c r="K8" s="13">
        <v>6644400</v>
      </c>
    </row>
    <row r="9" spans="1:11" x14ac:dyDescent="0.2">
      <c r="C9" s="11" t="s">
        <v>22</v>
      </c>
      <c r="D9" s="13">
        <v>4788700</v>
      </c>
      <c r="E9" s="13">
        <v>4690800</v>
      </c>
      <c r="F9" s="13">
        <v>4284700</v>
      </c>
      <c r="G9" s="13">
        <v>5239600</v>
      </c>
      <c r="H9" s="13">
        <v>4206600</v>
      </c>
      <c r="I9" s="13">
        <v>4018000</v>
      </c>
      <c r="J9" s="13">
        <v>3868500</v>
      </c>
      <c r="K9" s="13">
        <v>3894200</v>
      </c>
    </row>
    <row r="10" spans="1:11" x14ac:dyDescent="0.2">
      <c r="C10" s="11" t="s">
        <v>23</v>
      </c>
      <c r="D10" s="13">
        <v>3136900</v>
      </c>
      <c r="E10" s="13">
        <v>3279300</v>
      </c>
      <c r="F10" s="13">
        <v>3583100</v>
      </c>
      <c r="G10" s="13">
        <v>2469700</v>
      </c>
      <c r="H10" s="13">
        <v>3276900</v>
      </c>
      <c r="I10" s="13">
        <v>3323800</v>
      </c>
      <c r="J10" s="13">
        <v>3294800</v>
      </c>
      <c r="K10" s="13">
        <v>2750200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662700</v>
      </c>
      <c r="E12" s="13">
        <v>716800</v>
      </c>
      <c r="F12" s="13">
        <v>657500</v>
      </c>
      <c r="G12" s="13">
        <v>647500</v>
      </c>
      <c r="H12" s="13">
        <v>563900</v>
      </c>
      <c r="I12" s="13">
        <v>537300</v>
      </c>
      <c r="J12" s="13">
        <v>525200</v>
      </c>
      <c r="K12" s="13">
        <v>486900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271000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6392600</v>
      </c>
      <c r="E17" s="13">
        <v>6391900</v>
      </c>
      <c r="F17" s="13">
        <v>5896100</v>
      </c>
      <c r="G17" s="13">
        <v>7077500</v>
      </c>
      <c r="H17" s="13">
        <v>5728200</v>
      </c>
      <c r="I17" s="13">
        <v>5494100</v>
      </c>
      <c r="J17" s="13">
        <v>5203400</v>
      </c>
      <c r="K17" s="13">
        <v>5690200</v>
      </c>
    </row>
    <row r="18" spans="3:11" x14ac:dyDescent="0.2">
      <c r="C18" s="11" t="s">
        <v>30</v>
      </c>
      <c r="D18" s="13">
        <v>1533000</v>
      </c>
      <c r="E18" s="13">
        <v>1578200</v>
      </c>
      <c r="F18" s="13">
        <v>1971700</v>
      </c>
      <c r="G18" s="13">
        <v>631800</v>
      </c>
      <c r="H18" s="13">
        <v>1755300</v>
      </c>
      <c r="I18" s="13">
        <v>1847700</v>
      </c>
      <c r="J18" s="13">
        <v>1959900</v>
      </c>
      <c r="K18" s="13">
        <v>954200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261400</v>
      </c>
      <c r="E20" s="13">
        <v>220300</v>
      </c>
      <c r="F20" s="13">
        <v>195600</v>
      </c>
      <c r="G20" s="13">
        <v>108500</v>
      </c>
      <c r="H20" s="13">
        <v>96100</v>
      </c>
      <c r="I20" s="13">
        <v>-62500</v>
      </c>
      <c r="J20" s="13">
        <v>269100</v>
      </c>
      <c r="K20" s="13">
        <v>-250600</v>
      </c>
    </row>
    <row r="21" spans="3:11" x14ac:dyDescent="0.2">
      <c r="C21" s="11" t="s">
        <v>33</v>
      </c>
      <c r="D21" s="13">
        <v>5533200</v>
      </c>
      <c r="E21" s="13">
        <v>5143400</v>
      </c>
      <c r="F21" s="13">
        <v>5408200</v>
      </c>
      <c r="G21" s="13">
        <v>4545600</v>
      </c>
      <c r="H21" s="13">
        <v>4884700</v>
      </c>
      <c r="I21" s="13">
        <v>4630300</v>
      </c>
      <c r="J21" s="13">
        <v>4983900</v>
      </c>
      <c r="K21" s="13">
        <v>3718200</v>
      </c>
    </row>
    <row r="22" spans="3:11" x14ac:dyDescent="0.2">
      <c r="C22" s="11" t="s">
        <v>34</v>
      </c>
      <c r="D22" s="13">
        <v>172600</v>
      </c>
      <c r="E22" s="13">
        <v>175500</v>
      </c>
      <c r="F22" s="13">
        <v>187600</v>
      </c>
      <c r="G22" s="13">
        <v>189400</v>
      </c>
      <c r="H22" s="13">
        <v>190400</v>
      </c>
      <c r="I22" s="13">
        <v>191300</v>
      </c>
      <c r="J22" s="13">
        <v>194400</v>
      </c>
      <c r="K22" s="13">
        <v>197200</v>
      </c>
    </row>
    <row r="23" spans="3:11" x14ac:dyDescent="0.2">
      <c r="C23" s="11" t="s">
        <v>35</v>
      </c>
      <c r="D23" s="13">
        <v>1621800</v>
      </c>
      <c r="E23" s="13">
        <v>1623100</v>
      </c>
      <c r="F23" s="13">
        <v>1979700</v>
      </c>
      <c r="G23" s="13">
        <v>550900</v>
      </c>
      <c r="H23" s="13">
        <v>1661000</v>
      </c>
      <c r="I23" s="13">
        <v>1593800</v>
      </c>
      <c r="J23" s="13">
        <v>2034500</v>
      </c>
      <c r="K23" s="13">
        <v>506400</v>
      </c>
    </row>
    <row r="24" spans="3:11" x14ac:dyDescent="0.2">
      <c r="C24" s="11" t="s">
        <v>36</v>
      </c>
      <c r="D24" s="13">
        <v>223600</v>
      </c>
      <c r="E24" s="13">
        <v>182100</v>
      </c>
      <c r="F24" s="13">
        <v>382200</v>
      </c>
      <c r="G24" s="13">
        <v>198200</v>
      </c>
      <c r="H24" s="13">
        <v>211900</v>
      </c>
      <c r="I24" s="13">
        <v>240800</v>
      </c>
      <c r="J24" s="13">
        <v>327800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1398200</v>
      </c>
      <c r="E26" s="13">
        <v>1441000</v>
      </c>
      <c r="F26" s="13">
        <v>1597400</v>
      </c>
      <c r="G26" s="13">
        <v>352700</v>
      </c>
      <c r="H26" s="13">
        <v>1449100</v>
      </c>
      <c r="I26" s="13">
        <v>1353000</v>
      </c>
      <c r="J26" s="13">
        <v>1706700</v>
      </c>
      <c r="K26" s="13">
        <v>455000</v>
      </c>
    </row>
    <row r="27" spans="3:11" x14ac:dyDescent="0.2">
      <c r="C27" s="11" t="s">
        <v>38</v>
      </c>
      <c r="D27" s="13">
        <v>1398200</v>
      </c>
      <c r="E27" s="13">
        <v>1441000</v>
      </c>
      <c r="F27" s="13">
        <v>1597400</v>
      </c>
      <c r="G27" s="13">
        <v>352700</v>
      </c>
      <c r="H27" s="13">
        <v>1449100</v>
      </c>
      <c r="I27" s="13">
        <v>1353000</v>
      </c>
      <c r="J27" s="13">
        <v>1706700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254800</v>
      </c>
      <c r="H29" s="13" t="s">
        <v>92</v>
      </c>
      <c r="I29" s="13" t="s">
        <v>92</v>
      </c>
      <c r="J29" s="13" t="s">
        <v>92</v>
      </c>
      <c r="K29" s="13">
        <v>87200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-261400</v>
      </c>
      <c r="E32" s="13">
        <v>-220300</v>
      </c>
      <c r="F32" s="13">
        <v>-195600</v>
      </c>
      <c r="G32" s="13">
        <v>-108500</v>
      </c>
      <c r="H32" s="13">
        <v>-96100</v>
      </c>
      <c r="I32" s="13">
        <v>62500</v>
      </c>
      <c r="J32" s="13">
        <v>-269100</v>
      </c>
      <c r="K32" s="13">
        <v>250600</v>
      </c>
    </row>
    <row r="33" spans="2:11" x14ac:dyDescent="0.2">
      <c r="C33" s="11" t="s">
        <v>44</v>
      </c>
      <c r="D33" s="13">
        <v>1398200</v>
      </c>
      <c r="E33" s="13">
        <v>1441000</v>
      </c>
      <c r="F33" s="13">
        <v>1597400</v>
      </c>
      <c r="G33" s="13">
        <v>607400</v>
      </c>
      <c r="H33" s="13">
        <v>1449100</v>
      </c>
      <c r="I33" s="13">
        <v>1353000</v>
      </c>
      <c r="J33" s="13">
        <v>1706700</v>
      </c>
      <c r="K33" s="13">
        <v>542200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1398200</v>
      </c>
      <c r="E35" s="13">
        <v>1441000</v>
      </c>
      <c r="F35" s="13">
        <v>1597400</v>
      </c>
      <c r="G35" s="13">
        <v>607400</v>
      </c>
      <c r="H35" s="13">
        <v>1449100</v>
      </c>
      <c r="I35" s="13">
        <v>1353000</v>
      </c>
      <c r="J35" s="13">
        <v>1706700</v>
      </c>
      <c r="K35" s="13">
        <v>542200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6113700</v>
      </c>
      <c r="E41" s="13">
        <v>5819400</v>
      </c>
      <c r="F41" s="13">
        <v>6008900</v>
      </c>
      <c r="G41" s="13">
        <v>6027800</v>
      </c>
      <c r="H41" s="13">
        <v>7526700</v>
      </c>
      <c r="I41" s="13">
        <v>7777500</v>
      </c>
      <c r="J41" s="13">
        <v>8403700</v>
      </c>
      <c r="K41" s="13">
        <v>8205600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765400</v>
      </c>
      <c r="F43" s="13">
        <v>824700</v>
      </c>
      <c r="G43" s="13">
        <v>804300</v>
      </c>
      <c r="H43" s="13">
        <v>782400</v>
      </c>
      <c r="I43" s="13">
        <v>775200</v>
      </c>
      <c r="J43" s="13">
        <v>807000</v>
      </c>
      <c r="K43" s="13">
        <v>610800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1828100</v>
      </c>
      <c r="E45" s="13">
        <v>1255900</v>
      </c>
      <c r="F45" s="13">
        <v>1264400</v>
      </c>
      <c r="G45" s="13">
        <v>1237700</v>
      </c>
      <c r="H45" s="13">
        <v>1106800</v>
      </c>
      <c r="I45" s="13">
        <v>1051500</v>
      </c>
      <c r="J45" s="13">
        <v>896800</v>
      </c>
      <c r="K45" s="13">
        <v>945200</v>
      </c>
    </row>
    <row r="46" spans="2:11" x14ac:dyDescent="0.2">
      <c r="C46" s="11" t="s">
        <v>54</v>
      </c>
      <c r="D46" s="13">
        <v>8816900</v>
      </c>
      <c r="E46" s="13">
        <v>7840800</v>
      </c>
      <c r="F46" s="13">
        <v>8098000</v>
      </c>
      <c r="G46" s="13">
        <v>8069800</v>
      </c>
      <c r="H46" s="13">
        <v>9415800</v>
      </c>
      <c r="I46" s="13">
        <v>9604300</v>
      </c>
      <c r="J46" s="13">
        <v>10107500</v>
      </c>
      <c r="K46" s="13">
        <v>9761600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3584300</v>
      </c>
      <c r="E48" s="13">
        <v>3703300</v>
      </c>
      <c r="F48" s="13">
        <v>3867500</v>
      </c>
      <c r="G48" s="13">
        <v>3770000</v>
      </c>
      <c r="H48" s="13">
        <v>3469600</v>
      </c>
      <c r="I48" s="13">
        <v>3210100</v>
      </c>
      <c r="J48" s="13">
        <v>3023100</v>
      </c>
      <c r="K48" s="13">
        <v>2997900</v>
      </c>
    </row>
    <row r="49" spans="3:11" x14ac:dyDescent="0.2">
      <c r="C49" s="11" t="s">
        <v>57</v>
      </c>
      <c r="D49" s="13">
        <v>32777300</v>
      </c>
      <c r="E49" s="13">
        <v>32533200</v>
      </c>
      <c r="F49" s="13">
        <v>31191900</v>
      </c>
      <c r="G49" s="13">
        <v>30919500</v>
      </c>
      <c r="H49" s="13">
        <v>28974000</v>
      </c>
      <c r="I49" s="13">
        <v>27291600</v>
      </c>
      <c r="J49" s="13">
        <v>26044000</v>
      </c>
      <c r="K49" s="13">
        <v>25384000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2383700</v>
      </c>
      <c r="E52" s="13">
        <v>2273600</v>
      </c>
      <c r="F52" s="13">
        <v>2173400</v>
      </c>
      <c r="G52" s="13">
        <v>1825300</v>
      </c>
      <c r="H52" s="13">
        <v>880500</v>
      </c>
      <c r="I52" s="13">
        <v>864900</v>
      </c>
      <c r="J52" s="13">
        <v>948400</v>
      </c>
      <c r="K52" s="13">
        <v>1136900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47562200</v>
      </c>
      <c r="E54" s="13">
        <v>46350900</v>
      </c>
      <c r="F54" s="13">
        <v>45330900</v>
      </c>
      <c r="G54" s="13">
        <v>44584700</v>
      </c>
      <c r="H54" s="13">
        <v>42739900</v>
      </c>
      <c r="I54" s="13">
        <v>40971000</v>
      </c>
      <c r="J54" s="13">
        <v>40123000</v>
      </c>
      <c r="K54" s="13">
        <v>39280400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4786000</v>
      </c>
      <c r="E57" s="13">
        <v>4679200</v>
      </c>
      <c r="F57" s="13">
        <v>4683500</v>
      </c>
      <c r="G57" s="13">
        <v>5130500</v>
      </c>
      <c r="H57" s="13">
        <v>4754000</v>
      </c>
      <c r="I57" s="13">
        <v>4820800</v>
      </c>
      <c r="J57" s="13">
        <v>4830900</v>
      </c>
      <c r="K57" s="13">
        <v>5085700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699800</v>
      </c>
      <c r="H58" s="13">
        <v>699500</v>
      </c>
      <c r="I58" s="13">
        <v>699100</v>
      </c>
      <c r="J58" s="13">
        <v>698800</v>
      </c>
      <c r="K58" s="13">
        <v>499900</v>
      </c>
    </row>
    <row r="59" spans="3:11" x14ac:dyDescent="0.2">
      <c r="C59" s="11" t="s">
        <v>67</v>
      </c>
      <c r="D59" s="13">
        <v>2979900</v>
      </c>
      <c r="E59" s="13">
        <v>2820800</v>
      </c>
      <c r="F59" s="13">
        <v>3056200</v>
      </c>
      <c r="G59" s="13">
        <v>2658700</v>
      </c>
      <c r="H59" s="13">
        <v>2595800</v>
      </c>
      <c r="I59" s="13">
        <v>2313000</v>
      </c>
      <c r="J59" s="13">
        <v>2432100</v>
      </c>
      <c r="K59" s="13">
        <v>2220200</v>
      </c>
    </row>
    <row r="60" spans="3:11" x14ac:dyDescent="0.2">
      <c r="C60" s="11" t="s">
        <v>68</v>
      </c>
      <c r="D60" s="13">
        <v>7765900</v>
      </c>
      <c r="E60" s="13">
        <v>7500000</v>
      </c>
      <c r="F60" s="13">
        <v>7739700</v>
      </c>
      <c r="G60" s="13">
        <v>8489000</v>
      </c>
      <c r="H60" s="13">
        <v>8049200</v>
      </c>
      <c r="I60" s="13">
        <v>7832900</v>
      </c>
      <c r="J60" s="13">
        <v>7961800</v>
      </c>
      <c r="K60" s="13">
        <v>7805800</v>
      </c>
    </row>
    <row r="61" spans="3:11" x14ac:dyDescent="0.2">
      <c r="C61" s="11" t="s">
        <v>69</v>
      </c>
      <c r="D61" s="13">
        <v>13888100</v>
      </c>
      <c r="E61" s="13">
        <v>14233300</v>
      </c>
      <c r="F61" s="13">
        <v>14534600</v>
      </c>
      <c r="G61" s="13">
        <v>14693100</v>
      </c>
      <c r="H61" s="13">
        <v>14793700</v>
      </c>
      <c r="I61" s="13">
        <v>14926900</v>
      </c>
      <c r="J61" s="13">
        <v>14860600</v>
      </c>
      <c r="K61" s="13">
        <v>15809100</v>
      </c>
    </row>
    <row r="62" spans="3:11" x14ac:dyDescent="0.2">
      <c r="C62" s="11" t="s">
        <v>70</v>
      </c>
      <c r="D62" s="13">
        <v>5380000</v>
      </c>
      <c r="E62" s="13">
        <v>5541600</v>
      </c>
      <c r="F62" s="13">
        <v>5512600</v>
      </c>
      <c r="G62" s="13">
        <v>5553400</v>
      </c>
      <c r="H62" s="13">
        <v>4582300</v>
      </c>
      <c r="I62" s="13">
        <v>4347300</v>
      </c>
      <c r="J62" s="13">
        <v>4416600</v>
      </c>
      <c r="K62" s="13">
        <v>4600200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27034000</v>
      </c>
      <c r="E66" s="13">
        <v>27275000</v>
      </c>
      <c r="F66" s="13">
        <v>27786900</v>
      </c>
      <c r="G66" s="13">
        <v>28735400</v>
      </c>
      <c r="H66" s="13">
        <v>27425200</v>
      </c>
      <c r="I66" s="13">
        <v>27107100</v>
      </c>
      <c r="J66" s="13">
        <v>27238900</v>
      </c>
      <c r="K66" s="13">
        <v>28215100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17126000</v>
      </c>
      <c r="E72" s="13">
        <v>15727800</v>
      </c>
      <c r="F72" s="13">
        <v>14286800</v>
      </c>
      <c r="G72" s="13">
        <v>12689400</v>
      </c>
      <c r="H72" s="13">
        <v>12081900</v>
      </c>
      <c r="I72" s="13">
        <v>10632900</v>
      </c>
      <c r="J72" s="13">
        <v>9279900</v>
      </c>
      <c r="K72" s="13">
        <v>7573100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20528100</v>
      </c>
      <c r="E76" s="13">
        <v>19076000</v>
      </c>
      <c r="F76" s="13">
        <v>17544000</v>
      </c>
      <c r="G76" s="13">
        <v>15849200</v>
      </c>
      <c r="H76" s="13">
        <v>15314600</v>
      </c>
      <c r="I76" s="13">
        <v>13863900</v>
      </c>
      <c r="J76" s="13">
        <v>12884100</v>
      </c>
      <c r="K76" s="13">
        <v>11065200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1398200</v>
      </c>
      <c r="E81" s="13">
        <v>1441000</v>
      </c>
      <c r="F81" s="13">
        <v>1597400</v>
      </c>
      <c r="G81" s="13">
        <v>607400</v>
      </c>
      <c r="H81" s="13">
        <v>1449100</v>
      </c>
      <c r="I81" s="13">
        <v>1353000</v>
      </c>
      <c r="J81" s="13">
        <v>1706700</v>
      </c>
      <c r="K81" s="13">
        <v>542200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3738800</v>
      </c>
      <c r="E83" s="13">
        <v>3344900</v>
      </c>
      <c r="F83" s="13">
        <v>3241000</v>
      </c>
      <c r="G83" s="13">
        <v>3805300</v>
      </c>
      <c r="H83" s="13">
        <v>3033300</v>
      </c>
      <c r="I83" s="13">
        <v>2845200</v>
      </c>
      <c r="J83" s="13">
        <v>2754900</v>
      </c>
      <c r="K83" s="13">
        <v>3014600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556800</v>
      </c>
      <c r="E89" s="13">
        <v>102800</v>
      </c>
      <c r="F89" s="13">
        <v>922800</v>
      </c>
      <c r="G89" s="13">
        <v>-403300</v>
      </c>
      <c r="H89" s="13">
        <v>82400</v>
      </c>
      <c r="I89" s="13">
        <v>-63800</v>
      </c>
      <c r="J89" s="13">
        <v>777300</v>
      </c>
      <c r="K89" s="13">
        <v>-137700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-90000</v>
      </c>
      <c r="F91" s="13">
        <v>-121200</v>
      </c>
      <c r="G91" s="13">
        <v>-166000</v>
      </c>
      <c r="H91" s="13">
        <v>-167300</v>
      </c>
      <c r="I91" s="13">
        <v>-110300</v>
      </c>
      <c r="J91" s="13">
        <v>-81000</v>
      </c>
      <c r="K91" s="13">
        <v>-148400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-158900</v>
      </c>
      <c r="F94" s="13">
        <v>-245700</v>
      </c>
      <c r="G94" s="13">
        <v>-954300</v>
      </c>
      <c r="H94" s="13">
        <v>-188600</v>
      </c>
      <c r="I94" s="13">
        <v>-111300</v>
      </c>
      <c r="J94" s="13">
        <v>-85600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11300</v>
      </c>
      <c r="F100" s="13">
        <v>-686300</v>
      </c>
      <c r="G100" s="13">
        <v>-136000</v>
      </c>
      <c r="H100" s="13">
        <v>-81600</v>
      </c>
      <c r="I100" s="13">
        <v>-480300</v>
      </c>
      <c r="J100" s="13">
        <v>-451900</v>
      </c>
      <c r="K100" s="13">
        <v>34000</v>
      </c>
    </row>
    <row r="101" spans="3:11" x14ac:dyDescent="0.2">
      <c r="C101" s="11" t="s">
        <v>19</v>
      </c>
      <c r="D101" s="13">
        <v>-180100</v>
      </c>
      <c r="E101" s="13">
        <v>-145200</v>
      </c>
      <c r="F101" s="13">
        <v>-11400</v>
      </c>
      <c r="G101" s="13">
        <v>-4200</v>
      </c>
      <c r="H101" s="13">
        <v>-63800</v>
      </c>
      <c r="I101" s="13">
        <v>23500</v>
      </c>
      <c r="J101" s="13">
        <v>-42100</v>
      </c>
      <c r="K101" s="13">
        <v>66700</v>
      </c>
    </row>
    <row r="102" spans="3:11" x14ac:dyDescent="0.2">
      <c r="C102" s="11" t="s">
        <v>20</v>
      </c>
      <c r="D102" s="13">
        <v>295900</v>
      </c>
      <c r="E102" s="13">
        <v>-190100</v>
      </c>
      <c r="F102" s="13">
        <v>-20600</v>
      </c>
      <c r="G102" s="13">
        <v>-1497900</v>
      </c>
      <c r="H102" s="13">
        <v>-251700</v>
      </c>
      <c r="I102" s="13">
        <v>-631800</v>
      </c>
      <c r="J102" s="13">
        <v>197600</v>
      </c>
      <c r="K102" s="13">
        <v>-183400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-500</v>
      </c>
      <c r="G23" s="13">
        <v>-300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-500</v>
      </c>
      <c r="G26" s="13">
        <v>-300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-500</v>
      </c>
      <c r="G27" s="13">
        <v>-300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-500</v>
      </c>
      <c r="G33" s="13">
        <v>-300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-500</v>
      </c>
      <c r="G35" s="13">
        <v>-300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900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282800</v>
      </c>
      <c r="F54" s="13">
        <v>282800</v>
      </c>
      <c r="G54" s="13">
        <v>283200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400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10200</v>
      </c>
      <c r="F66" s="13">
        <v>10200</v>
      </c>
      <c r="G66" s="13">
        <v>10000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-9200</v>
      </c>
      <c r="F72" s="13">
        <v>-8800</v>
      </c>
      <c r="G72" s="13">
        <v>-8400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272600</v>
      </c>
      <c r="F76" s="13">
        <v>272700</v>
      </c>
      <c r="G76" s="13">
        <v>273200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-500</v>
      </c>
      <c r="G81" s="13">
        <v>-300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-1400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283400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4100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5700</v>
      </c>
      <c r="F23" s="13">
        <v>2000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5700</v>
      </c>
      <c r="F26" s="13">
        <v>2000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5700</v>
      </c>
      <c r="F27" s="13">
        <v>2000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-4100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5700</v>
      </c>
      <c r="F33" s="13">
        <v>2000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5700</v>
      </c>
      <c r="F35" s="13">
        <v>2000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600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346400</v>
      </c>
      <c r="F54" s="13">
        <v>346400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19200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19600</v>
      </c>
      <c r="F66" s="13">
        <v>25300</v>
      </c>
      <c r="G66" s="13">
        <v>600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-18300</v>
      </c>
      <c r="F72" s="13">
        <v>-23900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326800</v>
      </c>
      <c r="F76" s="13">
        <v>321100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5700</v>
      </c>
      <c r="F81" s="13">
        <v>2000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9200</v>
      </c>
      <c r="G17" s="13">
        <v>8700</v>
      </c>
      <c r="H17" s="13">
        <v>11600</v>
      </c>
      <c r="I17" s="13">
        <v>9200</v>
      </c>
      <c r="J17" s="13">
        <v>7300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-9200</v>
      </c>
      <c r="G18" s="13">
        <v>-8700</v>
      </c>
      <c r="H18" s="13">
        <v>-11600</v>
      </c>
      <c r="I18" s="13">
        <v>-9200</v>
      </c>
      <c r="J18" s="13">
        <v>-7300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0</v>
      </c>
      <c r="H20" s="13">
        <v>1500</v>
      </c>
      <c r="I20" s="13">
        <v>100</v>
      </c>
      <c r="J20" s="13">
        <v>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-8500</v>
      </c>
      <c r="G21" s="13">
        <v>-8700</v>
      </c>
      <c r="H21" s="13">
        <v>-10200</v>
      </c>
      <c r="I21" s="13">
        <v>-9000</v>
      </c>
      <c r="J21" s="13">
        <v>-6500</v>
      </c>
      <c r="K21" s="13">
        <v>-7200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1500</v>
      </c>
      <c r="G22" s="13">
        <v>1500</v>
      </c>
      <c r="H22" s="13">
        <v>1500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-16100</v>
      </c>
      <c r="E23" s="13">
        <v>-15000</v>
      </c>
      <c r="F23" s="13">
        <v>-10000</v>
      </c>
      <c r="G23" s="13">
        <v>-10200</v>
      </c>
      <c r="H23" s="13">
        <v>-11700</v>
      </c>
      <c r="I23" s="13">
        <v>-10500</v>
      </c>
      <c r="J23" s="13">
        <v>-8000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-15000</v>
      </c>
      <c r="F26" s="13">
        <v>-10000</v>
      </c>
      <c r="G26" s="13">
        <v>-10300</v>
      </c>
      <c r="H26" s="13">
        <v>-11800</v>
      </c>
      <c r="I26" s="13">
        <v>-10500</v>
      </c>
      <c r="J26" s="13">
        <v>-8000</v>
      </c>
      <c r="K26" s="13">
        <v>-7000</v>
      </c>
    </row>
    <row r="27" spans="3:11" x14ac:dyDescent="0.2">
      <c r="C27" s="11" t="s">
        <v>38</v>
      </c>
      <c r="D27" s="13">
        <v>-16100</v>
      </c>
      <c r="E27" s="13">
        <v>-15000</v>
      </c>
      <c r="F27" s="13">
        <v>-10000</v>
      </c>
      <c r="G27" s="13">
        <v>-10300</v>
      </c>
      <c r="H27" s="13">
        <v>-11800</v>
      </c>
      <c r="I27" s="13">
        <v>-10500</v>
      </c>
      <c r="J27" s="13">
        <v>-8000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0</v>
      </c>
      <c r="H32" s="13">
        <v>-1500</v>
      </c>
      <c r="I32" s="13">
        <v>-100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-16100</v>
      </c>
      <c r="E33" s="13">
        <v>-15000</v>
      </c>
      <c r="F33" s="13">
        <v>-10000</v>
      </c>
      <c r="G33" s="13">
        <v>-10300</v>
      </c>
      <c r="H33" s="13">
        <v>-11800</v>
      </c>
      <c r="I33" s="13">
        <v>-10500</v>
      </c>
      <c r="J33" s="13">
        <v>-8000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-15000</v>
      </c>
      <c r="F35" s="13">
        <v>-10000</v>
      </c>
      <c r="G35" s="13">
        <v>-10300</v>
      </c>
      <c r="H35" s="13">
        <v>-11800</v>
      </c>
      <c r="I35" s="13">
        <v>-10500</v>
      </c>
      <c r="J35" s="13">
        <v>-8000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72300</v>
      </c>
      <c r="F41" s="13">
        <v>77100</v>
      </c>
      <c r="G41" s="13">
        <v>91100</v>
      </c>
      <c r="H41" s="13">
        <v>117800</v>
      </c>
      <c r="I41" s="13">
        <v>51800</v>
      </c>
      <c r="J41" s="13">
        <v>63200</v>
      </c>
      <c r="K41" s="13">
        <v>60900</v>
      </c>
    </row>
    <row r="42" spans="2:11" x14ac:dyDescent="0.2">
      <c r="C42" s="11" t="s">
        <v>50</v>
      </c>
      <c r="D42" s="13">
        <v>70000</v>
      </c>
      <c r="E42" s="13">
        <v>70000</v>
      </c>
      <c r="F42" s="13">
        <v>78000</v>
      </c>
      <c r="G42" s="13">
        <v>78000</v>
      </c>
      <c r="H42" s="13">
        <v>55500</v>
      </c>
      <c r="I42" s="13">
        <v>55800</v>
      </c>
      <c r="J42" s="13">
        <v>51000</v>
      </c>
      <c r="K42" s="13">
        <v>61000</v>
      </c>
    </row>
    <row r="43" spans="2:11" x14ac:dyDescent="0.2">
      <c r="C43" s="11" t="s">
        <v>51</v>
      </c>
      <c r="D43" s="13">
        <v>24900</v>
      </c>
      <c r="E43" s="13">
        <v>400</v>
      </c>
      <c r="F43" s="13">
        <v>400</v>
      </c>
      <c r="G43" s="13">
        <v>300</v>
      </c>
      <c r="H43" s="13">
        <v>0</v>
      </c>
      <c r="I43" s="13">
        <v>74600</v>
      </c>
      <c r="J43" s="13">
        <v>74000</v>
      </c>
      <c r="K43" s="13">
        <v>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0</v>
      </c>
      <c r="H45" s="13">
        <v>500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157100</v>
      </c>
      <c r="E46" s="13">
        <v>143300</v>
      </c>
      <c r="F46" s="13">
        <v>156400</v>
      </c>
      <c r="G46" s="13">
        <v>169500</v>
      </c>
      <c r="H46" s="13">
        <v>173900</v>
      </c>
      <c r="I46" s="13">
        <v>183000</v>
      </c>
      <c r="J46" s="13">
        <v>189200</v>
      </c>
      <c r="K46" s="13">
        <v>196400</v>
      </c>
    </row>
    <row r="47" spans="2:11" x14ac:dyDescent="0.2">
      <c r="C47" s="11" t="s">
        <v>55</v>
      </c>
      <c r="D47" s="13">
        <v>8500</v>
      </c>
      <c r="E47" s="13">
        <v>34100</v>
      </c>
      <c r="F47" s="13">
        <v>31600</v>
      </c>
      <c r="G47" s="13">
        <v>29000</v>
      </c>
      <c r="H47" s="13">
        <v>29800</v>
      </c>
      <c r="I47" s="13">
        <v>29700</v>
      </c>
      <c r="J47" s="13">
        <v>28200</v>
      </c>
      <c r="K47" s="13">
        <v>27400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178500</v>
      </c>
      <c r="F54" s="13">
        <v>188400</v>
      </c>
      <c r="G54" s="13">
        <v>198900</v>
      </c>
      <c r="H54" s="13">
        <v>204200</v>
      </c>
      <c r="I54" s="13">
        <v>213300</v>
      </c>
      <c r="J54" s="13">
        <v>218000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700</v>
      </c>
      <c r="H57" s="13">
        <v>600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1800</v>
      </c>
      <c r="G59" s="13">
        <v>3700</v>
      </c>
      <c r="H59" s="13">
        <v>2200</v>
      </c>
      <c r="I59" s="13">
        <v>1600</v>
      </c>
      <c r="J59" s="13">
        <v>1000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2300</v>
      </c>
      <c r="G60" s="13">
        <v>4400</v>
      </c>
      <c r="H60" s="13">
        <v>2800</v>
      </c>
      <c r="I60" s="13">
        <v>2100</v>
      </c>
      <c r="J60" s="13">
        <v>1600</v>
      </c>
      <c r="K60" s="13">
        <v>3500</v>
      </c>
    </row>
    <row r="61" spans="3:11" x14ac:dyDescent="0.2">
      <c r="C61" s="11" t="s">
        <v>69</v>
      </c>
      <c r="D61" s="13">
        <v>121100</v>
      </c>
      <c r="E61" s="13">
        <v>118900</v>
      </c>
      <c r="F61" s="13">
        <v>117200</v>
      </c>
      <c r="G61" s="13">
        <v>115700</v>
      </c>
      <c r="H61" s="13">
        <v>114200</v>
      </c>
      <c r="I61" s="13">
        <v>112700</v>
      </c>
      <c r="J61" s="13">
        <v>111200</v>
      </c>
      <c r="K61" s="13">
        <v>109800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400</v>
      </c>
      <c r="G62" s="13">
        <v>500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</v>
      </c>
      <c r="E66" s="13">
        <v>122900</v>
      </c>
      <c r="F66" s="13">
        <v>120000</v>
      </c>
      <c r="G66" s="13">
        <v>120600</v>
      </c>
      <c r="H66" s="13">
        <v>117300</v>
      </c>
      <c r="I66" s="13">
        <v>115200</v>
      </c>
      <c r="J66" s="13">
        <v>113200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-2000300</v>
      </c>
      <c r="E72" s="13">
        <v>-1984100</v>
      </c>
      <c r="F72" s="13">
        <v>-1969200</v>
      </c>
      <c r="G72" s="13">
        <v>-1959200</v>
      </c>
      <c r="H72" s="13">
        <v>-1948900</v>
      </c>
      <c r="I72" s="13">
        <v>-1937100</v>
      </c>
      <c r="J72" s="13">
        <v>-1926600</v>
      </c>
      <c r="K72" s="13">
        <v>-1918600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55700</v>
      </c>
      <c r="F76" s="13">
        <v>68400</v>
      </c>
      <c r="G76" s="13">
        <v>78300</v>
      </c>
      <c r="H76" s="13">
        <v>86900</v>
      </c>
      <c r="I76" s="13">
        <v>98100</v>
      </c>
      <c r="J76" s="13">
        <v>104900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-16100</v>
      </c>
      <c r="E81" s="13">
        <v>-15000</v>
      </c>
      <c r="F81" s="13">
        <v>-10000</v>
      </c>
      <c r="G81" s="13">
        <v>-10300</v>
      </c>
      <c r="H81" s="13">
        <v>-11800</v>
      </c>
      <c r="I81" s="13">
        <v>-10500</v>
      </c>
      <c r="J81" s="13">
        <v>-8000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-6000</v>
      </c>
      <c r="G89" s="13">
        <v>-1700</v>
      </c>
      <c r="H89" s="13">
        <v>-1900</v>
      </c>
      <c r="I89" s="13">
        <v>-2000</v>
      </c>
      <c r="J89" s="13">
        <v>-4300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-2600</v>
      </c>
      <c r="F94" s="13">
        <v>-5900</v>
      </c>
      <c r="G94" s="13">
        <v>-24800</v>
      </c>
      <c r="H94" s="13">
        <v>68100</v>
      </c>
      <c r="I94" s="13">
        <v>-10000</v>
      </c>
      <c r="J94" s="13">
        <v>7100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-2100</v>
      </c>
      <c r="G100" s="13">
        <v>0</v>
      </c>
      <c r="H100" s="13">
        <v>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-200</v>
      </c>
      <c r="H101" s="13">
        <v>-200</v>
      </c>
      <c r="I101" s="13">
        <v>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-10400</v>
      </c>
      <c r="E102" s="13">
        <v>-4800</v>
      </c>
      <c r="F102" s="13">
        <v>-14000</v>
      </c>
      <c r="G102" s="13">
        <v>-26700</v>
      </c>
      <c r="H102" s="13">
        <v>66000</v>
      </c>
      <c r="I102" s="13">
        <v>-11400</v>
      </c>
      <c r="J102" s="13">
        <v>2300</v>
      </c>
      <c r="K102" s="13">
        <v>15600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-600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4200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-400</v>
      </c>
      <c r="G23" s="13">
        <v>3600</v>
      </c>
      <c r="H23" s="13">
        <v>-400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2700</v>
      </c>
      <c r="F26" s="13">
        <v>-400</v>
      </c>
      <c r="G26" s="13">
        <v>3600</v>
      </c>
      <c r="H26" s="13">
        <v>-400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2700</v>
      </c>
      <c r="F27" s="13">
        <v>-400</v>
      </c>
      <c r="G27" s="13">
        <v>3600</v>
      </c>
      <c r="H27" s="13">
        <v>-400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-4200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2700</v>
      </c>
      <c r="F33" s="13">
        <v>-400</v>
      </c>
      <c r="G33" s="13">
        <v>3600</v>
      </c>
      <c r="H33" s="13">
        <v>-400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2700</v>
      </c>
      <c r="F35" s="13">
        <v>-400</v>
      </c>
      <c r="G35" s="13">
        <v>3600</v>
      </c>
      <c r="H35" s="13">
        <v>-400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1400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172500</v>
      </c>
      <c r="F52" s="13">
        <v>172500</v>
      </c>
      <c r="G52" s="13">
        <v>172500</v>
      </c>
      <c r="H52" s="13">
        <v>172500</v>
      </c>
      <c r="I52" s="13">
        <v>150000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172600</v>
      </c>
      <c r="F54" s="13">
        <v>172800</v>
      </c>
      <c r="G54" s="13">
        <v>173200</v>
      </c>
      <c r="H54" s="13">
        <v>173800</v>
      </c>
      <c r="I54" s="13">
        <v>151400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300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9900</v>
      </c>
      <c r="F62" s="13">
        <v>13000</v>
      </c>
      <c r="G62" s="13">
        <v>13300</v>
      </c>
      <c r="H62" s="13">
        <v>17400</v>
      </c>
      <c r="I62" s="13">
        <v>15600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10600</v>
      </c>
      <c r="F66" s="13">
        <v>13500</v>
      </c>
      <c r="G66" s="13">
        <v>13600</v>
      </c>
      <c r="H66" s="13">
        <v>17800</v>
      </c>
      <c r="I66" s="13">
        <v>15600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-10400</v>
      </c>
      <c r="F72" s="13">
        <v>-13100</v>
      </c>
      <c r="G72" s="13">
        <v>-12800</v>
      </c>
      <c r="H72" s="13">
        <v>-800</v>
      </c>
      <c r="I72" s="13">
        <v>-14200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162000</v>
      </c>
      <c r="F76" s="13">
        <v>159300</v>
      </c>
      <c r="G76" s="13">
        <v>159600</v>
      </c>
      <c r="H76" s="13">
        <v>156100</v>
      </c>
      <c r="I76" s="13">
        <v>135800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2700</v>
      </c>
      <c r="F81" s="13">
        <v>-400</v>
      </c>
      <c r="G81" s="13">
        <v>3600</v>
      </c>
      <c r="H81" s="13">
        <v>-400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-500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-22500</v>
      </c>
      <c r="I94" s="13">
        <v>-150000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0</v>
      </c>
      <c r="H100" s="13">
        <v>22500</v>
      </c>
      <c r="I100" s="13">
        <v>151500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-500</v>
      </c>
      <c r="H102" s="13">
        <v>-200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151200</v>
      </c>
      <c r="E8" s="13">
        <v>115700</v>
      </c>
      <c r="F8" s="13">
        <v>174700</v>
      </c>
      <c r="G8" s="13">
        <v>202600</v>
      </c>
      <c r="H8" s="13">
        <v>179800</v>
      </c>
      <c r="I8" s="13">
        <v>198200</v>
      </c>
      <c r="J8" s="13">
        <v>164900</v>
      </c>
      <c r="K8" s="13">
        <v>198900</v>
      </c>
    </row>
    <row r="9" spans="1:11" x14ac:dyDescent="0.2">
      <c r="C9" s="11" t="s">
        <v>22</v>
      </c>
      <c r="D9" s="13">
        <v>54500</v>
      </c>
      <c r="E9" s="13">
        <v>39700</v>
      </c>
      <c r="F9" s="13">
        <v>53100</v>
      </c>
      <c r="G9" s="13">
        <v>48500</v>
      </c>
      <c r="H9" s="13">
        <v>31900</v>
      </c>
      <c r="I9" s="13">
        <v>43500</v>
      </c>
      <c r="J9" s="13">
        <v>41300</v>
      </c>
      <c r="K9" s="13">
        <v>40700</v>
      </c>
    </row>
    <row r="10" spans="1:11" x14ac:dyDescent="0.2">
      <c r="C10" s="11" t="s">
        <v>23</v>
      </c>
      <c r="D10" s="13">
        <v>96700</v>
      </c>
      <c r="E10" s="13">
        <v>76000</v>
      </c>
      <c r="F10" s="13">
        <v>121600</v>
      </c>
      <c r="G10" s="13">
        <v>154100</v>
      </c>
      <c r="H10" s="13">
        <v>147900</v>
      </c>
      <c r="I10" s="13">
        <v>154700</v>
      </c>
      <c r="J10" s="13">
        <v>123600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5200</v>
      </c>
      <c r="G12" s="13">
        <v>4500</v>
      </c>
      <c r="H12" s="13">
        <v>2200</v>
      </c>
      <c r="I12" s="13">
        <v>2400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-148100</v>
      </c>
      <c r="H14" s="13" t="s">
        <v>92</v>
      </c>
      <c r="I14" s="13" t="s">
        <v>92</v>
      </c>
      <c r="J14" s="13" t="s">
        <v>92</v>
      </c>
      <c r="K14" s="13">
        <v>-11600</v>
      </c>
    </row>
    <row r="15" spans="1:11" x14ac:dyDescent="0.2">
      <c r="C15" s="11" t="s">
        <v>28</v>
      </c>
      <c r="D15" s="13">
        <v>55200</v>
      </c>
      <c r="E15" s="13">
        <v>39100</v>
      </c>
      <c r="F15" s="13">
        <v>48800</v>
      </c>
      <c r="G15" s="13">
        <v>51300</v>
      </c>
      <c r="H15" s="13">
        <v>48100</v>
      </c>
      <c r="I15" s="13">
        <v>51200</v>
      </c>
      <c r="J15" s="13">
        <v>45100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128800</v>
      </c>
      <c r="F17" s="13">
        <v>156300</v>
      </c>
      <c r="G17" s="13">
        <v>14300</v>
      </c>
      <c r="H17" s="13">
        <v>144000</v>
      </c>
      <c r="I17" s="13">
        <v>157300</v>
      </c>
      <c r="J17" s="13">
        <v>145300</v>
      </c>
      <c r="K17" s="13">
        <v>158400</v>
      </c>
    </row>
    <row r="18" spans="3:11" x14ac:dyDescent="0.2">
      <c r="C18" s="11" t="s">
        <v>30</v>
      </c>
      <c r="D18" s="13">
        <v>-11000</v>
      </c>
      <c r="E18" s="13">
        <v>-13100</v>
      </c>
      <c r="F18" s="13">
        <v>18400</v>
      </c>
      <c r="G18" s="13">
        <v>188300</v>
      </c>
      <c r="H18" s="13">
        <v>35800</v>
      </c>
      <c r="I18" s="13">
        <v>40900</v>
      </c>
      <c r="J18" s="13">
        <v>19600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-15000</v>
      </c>
      <c r="F20" s="13">
        <v>-16700</v>
      </c>
      <c r="G20" s="13">
        <v>-22500</v>
      </c>
      <c r="H20" s="13">
        <v>-31500</v>
      </c>
      <c r="I20" s="13">
        <v>-42400</v>
      </c>
      <c r="J20" s="13">
        <v>8600</v>
      </c>
      <c r="K20" s="13">
        <v>-44500</v>
      </c>
    </row>
    <row r="21" spans="3:11" x14ac:dyDescent="0.2">
      <c r="C21" s="11" t="s">
        <v>33</v>
      </c>
      <c r="D21" s="13">
        <v>46900</v>
      </c>
      <c r="E21" s="13">
        <v>11300</v>
      </c>
      <c r="F21" s="13">
        <v>50600</v>
      </c>
      <c r="G21" s="13">
        <v>217300</v>
      </c>
      <c r="H21" s="13">
        <v>52600</v>
      </c>
      <c r="I21" s="13">
        <v>50100</v>
      </c>
      <c r="J21" s="13">
        <v>73600</v>
      </c>
      <c r="K21" s="13">
        <v>47100</v>
      </c>
    </row>
    <row r="22" spans="3:11" x14ac:dyDescent="0.2">
      <c r="C22" s="11" t="s">
        <v>34</v>
      </c>
      <c r="D22" s="13">
        <v>7500</v>
      </c>
      <c r="E22" s="13">
        <v>8400</v>
      </c>
      <c r="F22" s="13">
        <v>9000</v>
      </c>
      <c r="G22" s="13">
        <v>9000</v>
      </c>
      <c r="H22" s="13">
        <v>9200</v>
      </c>
      <c r="I22" s="13">
        <v>9100</v>
      </c>
      <c r="J22" s="13">
        <v>9200</v>
      </c>
      <c r="K22" s="13">
        <v>12000</v>
      </c>
    </row>
    <row r="23" spans="3:11" x14ac:dyDescent="0.2">
      <c r="C23" s="11" t="s">
        <v>35</v>
      </c>
      <c r="D23" s="13">
        <v>-15900</v>
      </c>
      <c r="E23" s="13">
        <v>-36500</v>
      </c>
      <c r="F23" s="13">
        <v>-7300</v>
      </c>
      <c r="G23" s="13">
        <v>156800</v>
      </c>
      <c r="H23" s="13">
        <v>-4900</v>
      </c>
      <c r="I23" s="13">
        <v>-10600</v>
      </c>
      <c r="J23" s="13">
        <v>19000</v>
      </c>
      <c r="K23" s="13">
        <v>-16000</v>
      </c>
    </row>
    <row r="24" spans="3:11" x14ac:dyDescent="0.2">
      <c r="C24" s="11" t="s">
        <v>36</v>
      </c>
      <c r="D24" s="13">
        <v>-11700</v>
      </c>
      <c r="E24" s="13">
        <v>1400</v>
      </c>
      <c r="F24" s="13">
        <v>500</v>
      </c>
      <c r="G24" s="13">
        <v>5900</v>
      </c>
      <c r="H24" s="13">
        <v>6400</v>
      </c>
      <c r="I24" s="13">
        <v>5200</v>
      </c>
      <c r="J24" s="13">
        <v>3900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-37900</v>
      </c>
      <c r="F26" s="13">
        <v>-7800</v>
      </c>
      <c r="G26" s="13">
        <v>150900</v>
      </c>
      <c r="H26" s="13">
        <v>-11300</v>
      </c>
      <c r="I26" s="13">
        <v>-15800</v>
      </c>
      <c r="J26" s="13">
        <v>15100</v>
      </c>
      <c r="K26" s="13">
        <v>-21100</v>
      </c>
    </row>
    <row r="27" spans="3:11" x14ac:dyDescent="0.2">
      <c r="C27" s="11" t="s">
        <v>38</v>
      </c>
      <c r="D27" s="13">
        <v>-4200</v>
      </c>
      <c r="E27" s="13">
        <v>-37900</v>
      </c>
      <c r="F27" s="13">
        <v>-7800</v>
      </c>
      <c r="G27" s="13">
        <v>150900</v>
      </c>
      <c r="H27" s="13">
        <v>-11300</v>
      </c>
      <c r="I27" s="13">
        <v>-15800</v>
      </c>
      <c r="J27" s="13">
        <v>15100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15000</v>
      </c>
      <c r="F32" s="13">
        <v>16700</v>
      </c>
      <c r="G32" s="13">
        <v>22500</v>
      </c>
      <c r="H32" s="13">
        <v>31500</v>
      </c>
      <c r="I32" s="13">
        <v>42400</v>
      </c>
      <c r="J32" s="13">
        <v>-8600</v>
      </c>
      <c r="K32" s="13">
        <v>44500</v>
      </c>
    </row>
    <row r="33" spans="2:11" x14ac:dyDescent="0.2">
      <c r="C33" s="11" t="s">
        <v>44</v>
      </c>
      <c r="D33" s="13">
        <v>-4200</v>
      </c>
      <c r="E33" s="13">
        <v>-37900</v>
      </c>
      <c r="F33" s="13">
        <v>-7800</v>
      </c>
      <c r="G33" s="13">
        <v>150900</v>
      </c>
      <c r="H33" s="13">
        <v>-11300</v>
      </c>
      <c r="I33" s="13">
        <v>-15800</v>
      </c>
      <c r="J33" s="13">
        <v>15100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-37900</v>
      </c>
      <c r="F35" s="13">
        <v>-7800</v>
      </c>
      <c r="G35" s="13">
        <v>150900</v>
      </c>
      <c r="H35" s="13">
        <v>-11300</v>
      </c>
      <c r="I35" s="13">
        <v>-15800</v>
      </c>
      <c r="J35" s="13">
        <v>15100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277200</v>
      </c>
      <c r="F41" s="13">
        <v>431500</v>
      </c>
      <c r="G41" s="13">
        <v>481500</v>
      </c>
      <c r="H41" s="13">
        <v>150900</v>
      </c>
      <c r="I41" s="13">
        <v>138400</v>
      </c>
      <c r="J41" s="13">
        <v>131200</v>
      </c>
      <c r="K41" s="13">
        <v>186300</v>
      </c>
    </row>
    <row r="42" spans="2:11" x14ac:dyDescent="0.2">
      <c r="C42" s="11" t="s">
        <v>50</v>
      </c>
      <c r="D42" s="13">
        <v>32900</v>
      </c>
      <c r="E42" s="13">
        <v>47700</v>
      </c>
      <c r="F42" s="13">
        <v>63200</v>
      </c>
      <c r="G42" s="13">
        <v>59500</v>
      </c>
      <c r="H42" s="13">
        <v>52100</v>
      </c>
      <c r="I42" s="13">
        <v>65500</v>
      </c>
      <c r="J42" s="13">
        <v>59700</v>
      </c>
      <c r="K42" s="13">
        <v>45400</v>
      </c>
    </row>
    <row r="43" spans="2:11" x14ac:dyDescent="0.2">
      <c r="C43" s="11" t="s">
        <v>51</v>
      </c>
      <c r="D43" s="13">
        <v>11800</v>
      </c>
      <c r="E43" s="13">
        <v>24000</v>
      </c>
      <c r="F43" s="13">
        <v>36700</v>
      </c>
      <c r="G43" s="13">
        <v>30100</v>
      </c>
      <c r="H43" s="13">
        <v>42100</v>
      </c>
      <c r="I43" s="13">
        <v>79600</v>
      </c>
      <c r="J43" s="13">
        <v>86100</v>
      </c>
      <c r="K43" s="13">
        <v>82000</v>
      </c>
    </row>
    <row r="44" spans="2:11" x14ac:dyDescent="0.2">
      <c r="C44" s="11" t="s">
        <v>52</v>
      </c>
      <c r="D44" s="13">
        <v>101600</v>
      </c>
      <c r="E44" s="13">
        <v>110800</v>
      </c>
      <c r="F44" s="13">
        <v>92200</v>
      </c>
      <c r="G44" s="13">
        <v>101000</v>
      </c>
      <c r="H44" s="13">
        <v>106900</v>
      </c>
      <c r="I44" s="13">
        <v>93000</v>
      </c>
      <c r="J44" s="13">
        <v>95900</v>
      </c>
      <c r="K44" s="13">
        <v>93300</v>
      </c>
    </row>
    <row r="45" spans="2:11" x14ac:dyDescent="0.2">
      <c r="C45" s="11" t="s">
        <v>53</v>
      </c>
      <c r="D45" s="13">
        <v>8400</v>
      </c>
      <c r="E45" s="13">
        <v>11800</v>
      </c>
      <c r="F45" s="13">
        <v>14300</v>
      </c>
      <c r="G45" s="13">
        <v>14200</v>
      </c>
      <c r="H45" s="13">
        <v>9800</v>
      </c>
      <c r="I45" s="13">
        <v>9900</v>
      </c>
      <c r="J45" s="13">
        <v>7600</v>
      </c>
      <c r="K45" s="13">
        <v>11800</v>
      </c>
    </row>
    <row r="46" spans="2:11" x14ac:dyDescent="0.2">
      <c r="C46" s="11" t="s">
        <v>54</v>
      </c>
      <c r="D46" s="13">
        <v>401700</v>
      </c>
      <c r="E46" s="13">
        <v>471500</v>
      </c>
      <c r="F46" s="13">
        <v>637900</v>
      </c>
      <c r="G46" s="13">
        <v>686300</v>
      </c>
      <c r="H46" s="13">
        <v>361800</v>
      </c>
      <c r="I46" s="13">
        <v>386400</v>
      </c>
      <c r="J46" s="13">
        <v>380500</v>
      </c>
      <c r="K46" s="13">
        <v>418800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1850900</v>
      </c>
      <c r="E48" s="13">
        <v>1819900</v>
      </c>
      <c r="F48" s="13">
        <v>1794200</v>
      </c>
      <c r="G48" s="13">
        <v>1787900</v>
      </c>
      <c r="H48" s="13">
        <v>1906800</v>
      </c>
      <c r="I48" s="13">
        <v>1896100</v>
      </c>
      <c r="J48" s="13">
        <v>1838800</v>
      </c>
      <c r="K48" s="13">
        <v>1828300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2600</v>
      </c>
      <c r="H52" s="13">
        <v>1500</v>
      </c>
      <c r="I52" s="13">
        <v>1700</v>
      </c>
      <c r="J52" s="13">
        <v>1900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2254900</v>
      </c>
      <c r="E54" s="13">
        <v>2293800</v>
      </c>
      <c r="F54" s="13">
        <v>2434600</v>
      </c>
      <c r="G54" s="13">
        <v>2476800</v>
      </c>
      <c r="H54" s="13">
        <v>2270100</v>
      </c>
      <c r="I54" s="13">
        <v>2284200</v>
      </c>
      <c r="J54" s="13">
        <v>2221200</v>
      </c>
      <c r="K54" s="13">
        <v>2250100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59900</v>
      </c>
      <c r="F57" s="13">
        <v>47400</v>
      </c>
      <c r="G57" s="13">
        <v>52000</v>
      </c>
      <c r="H57" s="13">
        <v>43200</v>
      </c>
      <c r="I57" s="13">
        <v>61200</v>
      </c>
      <c r="J57" s="13">
        <v>49500</v>
      </c>
      <c r="K57" s="13">
        <v>41600</v>
      </c>
    </row>
    <row r="58" spans="3:11" x14ac:dyDescent="0.2">
      <c r="C58" s="11" t="s">
        <v>66</v>
      </c>
      <c r="D58" s="13">
        <v>8600</v>
      </c>
      <c r="E58" s="13" t="s">
        <v>92</v>
      </c>
      <c r="F58" s="13" t="s">
        <v>92</v>
      </c>
      <c r="G58" s="13">
        <v>9600</v>
      </c>
      <c r="H58" s="13">
        <v>9100</v>
      </c>
      <c r="I58" s="13">
        <v>9200</v>
      </c>
      <c r="J58" s="13">
        <v>9300</v>
      </c>
      <c r="K58" s="13">
        <v>9600</v>
      </c>
    </row>
    <row r="59" spans="3:11" x14ac:dyDescent="0.2">
      <c r="C59" s="11" t="s">
        <v>67</v>
      </c>
      <c r="D59" s="13">
        <v>104800</v>
      </c>
      <c r="E59" s="13">
        <v>108200</v>
      </c>
      <c r="F59" s="13">
        <v>98700</v>
      </c>
      <c r="G59" s="13">
        <v>111300</v>
      </c>
      <c r="H59" s="13">
        <v>99400</v>
      </c>
      <c r="I59" s="13">
        <v>102000</v>
      </c>
      <c r="J59" s="13">
        <v>88000</v>
      </c>
      <c r="K59" s="13">
        <v>107500</v>
      </c>
    </row>
    <row r="60" spans="3:11" x14ac:dyDescent="0.2">
      <c r="C60" s="11" t="s">
        <v>68</v>
      </c>
      <c r="D60" s="13">
        <v>178400</v>
      </c>
      <c r="E60" s="13">
        <v>168100</v>
      </c>
      <c r="F60" s="13">
        <v>146100</v>
      </c>
      <c r="G60" s="13">
        <v>172900</v>
      </c>
      <c r="H60" s="13">
        <v>151700</v>
      </c>
      <c r="I60" s="13">
        <v>172400</v>
      </c>
      <c r="J60" s="13">
        <v>146800</v>
      </c>
      <c r="K60" s="13">
        <v>158700</v>
      </c>
    </row>
    <row r="61" spans="3:11" x14ac:dyDescent="0.2">
      <c r="C61" s="11" t="s">
        <v>69</v>
      </c>
      <c r="D61" s="13">
        <v>398700</v>
      </c>
      <c r="E61" s="13">
        <v>400500</v>
      </c>
      <c r="F61" s="13">
        <v>500000</v>
      </c>
      <c r="G61" s="13">
        <v>501700</v>
      </c>
      <c r="H61" s="13">
        <v>504000</v>
      </c>
      <c r="I61" s="13">
        <v>505900</v>
      </c>
      <c r="J61" s="13">
        <v>507500</v>
      </c>
      <c r="K61" s="13">
        <v>508700</v>
      </c>
    </row>
    <row r="62" spans="3:11" x14ac:dyDescent="0.2">
      <c r="C62" s="11" t="s">
        <v>70</v>
      </c>
      <c r="D62" s="13">
        <v>654700</v>
      </c>
      <c r="E62" s="13">
        <v>726700</v>
      </c>
      <c r="F62" s="13">
        <v>855100</v>
      </c>
      <c r="G62" s="13">
        <v>846300</v>
      </c>
      <c r="H62" s="13">
        <v>786200</v>
      </c>
      <c r="I62" s="13">
        <v>787100</v>
      </c>
      <c r="J62" s="13">
        <v>726400</v>
      </c>
      <c r="K62" s="13">
        <v>793400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1231800</v>
      </c>
      <c r="E66" s="13">
        <v>1295300</v>
      </c>
      <c r="F66" s="13">
        <v>1501200</v>
      </c>
      <c r="G66" s="13">
        <v>1520900</v>
      </c>
      <c r="H66" s="13">
        <v>1441900</v>
      </c>
      <c r="I66" s="13">
        <v>1465400</v>
      </c>
      <c r="J66" s="13">
        <v>1380700</v>
      </c>
      <c r="K66" s="13">
        <v>1460800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-2242500</v>
      </c>
      <c r="E72" s="13">
        <v>-2266500</v>
      </c>
      <c r="F72" s="13">
        <v>-2330100</v>
      </c>
      <c r="G72" s="13">
        <v>-2307000</v>
      </c>
      <c r="H72" s="13">
        <v>-2434200</v>
      </c>
      <c r="I72" s="13">
        <v>-2443200</v>
      </c>
      <c r="J72" s="13">
        <v>-2421000</v>
      </c>
      <c r="K72" s="13">
        <v>-2471400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1023100</v>
      </c>
      <c r="E76" s="13">
        <v>998500</v>
      </c>
      <c r="F76" s="13">
        <v>933400</v>
      </c>
      <c r="G76" s="13">
        <v>955900</v>
      </c>
      <c r="H76" s="13">
        <v>828200</v>
      </c>
      <c r="I76" s="13">
        <v>818800</v>
      </c>
      <c r="J76" s="13">
        <v>840500</v>
      </c>
      <c r="K76" s="13">
        <v>789300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-37900</v>
      </c>
      <c r="F81" s="13">
        <v>-7800</v>
      </c>
      <c r="G81" s="13">
        <v>150900</v>
      </c>
      <c r="H81" s="13">
        <v>-11300</v>
      </c>
      <c r="I81" s="13">
        <v>-15800</v>
      </c>
      <c r="J81" s="13">
        <v>15100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39400</v>
      </c>
      <c r="F83" s="13">
        <v>48900</v>
      </c>
      <c r="G83" s="13">
        <v>51500</v>
      </c>
      <c r="H83" s="13">
        <v>48300</v>
      </c>
      <c r="I83" s="13">
        <v>51600</v>
      </c>
      <c r="J83" s="13">
        <v>45400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37400</v>
      </c>
      <c r="F89" s="13">
        <v>67800</v>
      </c>
      <c r="G89" s="13">
        <v>105700</v>
      </c>
      <c r="H89" s="13">
        <v>54300</v>
      </c>
      <c r="I89" s="13">
        <v>110400</v>
      </c>
      <c r="J89" s="13">
        <v>53300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-76100</v>
      </c>
      <c r="F91" s="13">
        <v>-75600</v>
      </c>
      <c r="G91" s="13">
        <v>-58100</v>
      </c>
      <c r="H91" s="13">
        <v>-55400</v>
      </c>
      <c r="I91" s="13">
        <v>-80000</v>
      </c>
      <c r="J91" s="13">
        <v>-53800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-75700</v>
      </c>
      <c r="F94" s="13">
        <v>-81500</v>
      </c>
      <c r="G94" s="13">
        <v>240900</v>
      </c>
      <c r="H94" s="13">
        <v>-15600</v>
      </c>
      <c r="I94" s="13">
        <v>-90800</v>
      </c>
      <c r="J94" s="13">
        <v>-77100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-113700</v>
      </c>
      <c r="F100" s="13">
        <v>-36800</v>
      </c>
      <c r="G100" s="13">
        <v>-15700</v>
      </c>
      <c r="H100" s="13">
        <v>-25600</v>
      </c>
      <c r="I100" s="13">
        <v>-13100</v>
      </c>
      <c r="J100" s="13">
        <v>-32100</v>
      </c>
      <c r="K100" s="13">
        <v>-222400</v>
      </c>
    </row>
    <row r="101" spans="3:11" x14ac:dyDescent="0.2">
      <c r="C101" s="11" t="s">
        <v>19</v>
      </c>
      <c r="D101" s="13">
        <v>-3400</v>
      </c>
      <c r="E101" s="13">
        <v>-2300</v>
      </c>
      <c r="F101" s="13">
        <v>500</v>
      </c>
      <c r="G101" s="13">
        <v>-300</v>
      </c>
      <c r="H101" s="13">
        <v>-600</v>
      </c>
      <c r="I101" s="13">
        <v>700</v>
      </c>
      <c r="J101" s="13">
        <v>800</v>
      </c>
      <c r="K101" s="13">
        <v>3100</v>
      </c>
    </row>
    <row r="102" spans="3:11" x14ac:dyDescent="0.2">
      <c r="C102" s="11" t="s">
        <v>20</v>
      </c>
      <c r="D102" s="13">
        <v>-30200</v>
      </c>
      <c r="E102" s="13">
        <v>-154300</v>
      </c>
      <c r="F102" s="13">
        <v>-50000</v>
      </c>
      <c r="G102" s="13">
        <v>330600</v>
      </c>
      <c r="H102" s="13">
        <v>12500</v>
      </c>
      <c r="I102" s="13">
        <v>7200</v>
      </c>
      <c r="J102" s="13">
        <v>-55100</v>
      </c>
      <c r="K102" s="13">
        <v>-230100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11061800</v>
      </c>
      <c r="E8" s="13">
        <v>13257900</v>
      </c>
      <c r="F8" s="13">
        <v>8130000</v>
      </c>
      <c r="G8" s="13">
        <v>8903100</v>
      </c>
      <c r="H8" s="13">
        <v>7102800</v>
      </c>
      <c r="I8" s="13">
        <v>9664400</v>
      </c>
      <c r="J8" s="13">
        <v>7366300</v>
      </c>
      <c r="K8" s="13">
        <v>10056800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-489600</v>
      </c>
      <c r="E14" s="13">
        <v>-383000</v>
      </c>
      <c r="F14" s="13">
        <v>188600</v>
      </c>
      <c r="G14" s="13">
        <v>244800</v>
      </c>
      <c r="H14" s="13">
        <v>-17600</v>
      </c>
      <c r="I14" s="13">
        <v>137000</v>
      </c>
      <c r="J14" s="13" t="s">
        <v>92</v>
      </c>
      <c r="K14" s="13">
        <v>308100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8439200</v>
      </c>
      <c r="E17" s="13">
        <v>9885800</v>
      </c>
      <c r="F17" s="13">
        <v>6382400</v>
      </c>
      <c r="G17" s="13">
        <v>7215200</v>
      </c>
      <c r="H17" s="13">
        <v>5978300</v>
      </c>
      <c r="I17" s="13">
        <v>7583000</v>
      </c>
      <c r="J17" s="13">
        <v>6191500</v>
      </c>
      <c r="K17" s="13">
        <v>7886400</v>
      </c>
    </row>
    <row r="18" spans="3:11" x14ac:dyDescent="0.2">
      <c r="C18" s="11" t="s">
        <v>30</v>
      </c>
      <c r="D18" s="13">
        <v>2622500</v>
      </c>
      <c r="E18" s="13">
        <v>3372200</v>
      </c>
      <c r="F18" s="13">
        <v>1747600</v>
      </c>
      <c r="G18" s="13">
        <v>1687800</v>
      </c>
      <c r="H18" s="13">
        <v>1124400</v>
      </c>
      <c r="I18" s="13">
        <v>2081400</v>
      </c>
      <c r="J18" s="13">
        <v>1174800</v>
      </c>
      <c r="K18" s="13">
        <v>2170400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117100</v>
      </c>
      <c r="E20" s="13">
        <v>21100</v>
      </c>
      <c r="F20" s="13">
        <v>90200</v>
      </c>
      <c r="G20" s="13">
        <v>-71400</v>
      </c>
      <c r="H20" s="13">
        <v>-2300</v>
      </c>
      <c r="I20" s="13">
        <v>7000</v>
      </c>
      <c r="J20" s="13">
        <v>-72600</v>
      </c>
      <c r="K20" s="13">
        <v>-103100</v>
      </c>
    </row>
    <row r="21" spans="3:11" x14ac:dyDescent="0.2">
      <c r="C21" s="11" t="s">
        <v>33</v>
      </c>
      <c r="D21" s="13">
        <v>3831300</v>
      </c>
      <c r="E21" s="13">
        <v>4552800</v>
      </c>
      <c r="F21" s="13">
        <v>2821700</v>
      </c>
      <c r="G21" s="13">
        <v>2683400</v>
      </c>
      <c r="H21" s="13">
        <v>2013500</v>
      </c>
      <c r="I21" s="13">
        <v>3033700</v>
      </c>
      <c r="J21" s="13">
        <v>2077900</v>
      </c>
      <c r="K21" s="13">
        <v>3000900</v>
      </c>
    </row>
    <row r="22" spans="3:11" x14ac:dyDescent="0.2">
      <c r="C22" s="11" t="s">
        <v>34</v>
      </c>
      <c r="D22" s="13">
        <v>898400</v>
      </c>
      <c r="E22" s="13">
        <v>631300</v>
      </c>
      <c r="F22" s="13">
        <v>569300</v>
      </c>
      <c r="G22" s="13">
        <v>350200</v>
      </c>
      <c r="H22" s="13">
        <v>439200</v>
      </c>
      <c r="I22" s="13">
        <v>507200</v>
      </c>
      <c r="J22" s="13">
        <v>629000</v>
      </c>
      <c r="K22" s="13">
        <v>522400</v>
      </c>
    </row>
    <row r="23" spans="3:11" x14ac:dyDescent="0.2">
      <c r="C23" s="11" t="s">
        <v>35</v>
      </c>
      <c r="D23" s="13">
        <v>1841300</v>
      </c>
      <c r="E23" s="13">
        <v>2761900</v>
      </c>
      <c r="F23" s="13">
        <v>1268500</v>
      </c>
      <c r="G23" s="13">
        <v>1266200</v>
      </c>
      <c r="H23" s="13">
        <v>682900</v>
      </c>
      <c r="I23" s="13">
        <v>1581300</v>
      </c>
      <c r="J23" s="13">
        <v>473200</v>
      </c>
      <c r="K23" s="13">
        <v>1544900</v>
      </c>
    </row>
    <row r="24" spans="3:11" x14ac:dyDescent="0.2">
      <c r="C24" s="11" t="s">
        <v>36</v>
      </c>
      <c r="D24" s="13">
        <v>523600</v>
      </c>
      <c r="E24" s="13">
        <v>645400</v>
      </c>
      <c r="F24" s="13">
        <v>828100</v>
      </c>
      <c r="G24" s="13">
        <v>315100</v>
      </c>
      <c r="H24" s="13">
        <v>106600</v>
      </c>
      <c r="I24" s="13">
        <v>543500</v>
      </c>
      <c r="J24" s="13">
        <v>18700</v>
      </c>
      <c r="K24" s="13">
        <v>288100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1317700</v>
      </c>
      <c r="E26" s="13">
        <v>2116500</v>
      </c>
      <c r="F26" s="13">
        <v>440400</v>
      </c>
      <c r="G26" s="13">
        <v>951100</v>
      </c>
      <c r="H26" s="13">
        <v>576300</v>
      </c>
      <c r="I26" s="13">
        <v>1037800</v>
      </c>
      <c r="J26" s="13">
        <v>454500</v>
      </c>
      <c r="K26" s="13">
        <v>1256800</v>
      </c>
    </row>
    <row r="27" spans="3:11" x14ac:dyDescent="0.2">
      <c r="C27" s="11" t="s">
        <v>38</v>
      </c>
      <c r="D27" s="13">
        <v>1317700</v>
      </c>
      <c r="E27" s="13">
        <v>2115400</v>
      </c>
      <c r="F27" s="13">
        <v>440400</v>
      </c>
      <c r="G27" s="13">
        <v>949900</v>
      </c>
      <c r="H27" s="13">
        <v>575100</v>
      </c>
      <c r="I27" s="13">
        <v>1037800</v>
      </c>
      <c r="J27" s="13">
        <v>453300</v>
      </c>
      <c r="K27" s="13">
        <v>1254500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153400</v>
      </c>
      <c r="E29" s="13">
        <v>84300</v>
      </c>
      <c r="F29" s="13">
        <v>116000</v>
      </c>
      <c r="G29" s="13">
        <v>265900</v>
      </c>
      <c r="H29" s="13">
        <v>128800</v>
      </c>
      <c r="I29" s="13">
        <v>-17600</v>
      </c>
      <c r="J29" s="13">
        <v>7000</v>
      </c>
      <c r="K29" s="13">
        <v>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-117100</v>
      </c>
      <c r="E32" s="13">
        <v>-21100</v>
      </c>
      <c r="F32" s="13">
        <v>-90200</v>
      </c>
      <c r="G32" s="13">
        <v>71400</v>
      </c>
      <c r="H32" s="13">
        <v>2300</v>
      </c>
      <c r="I32" s="13">
        <v>-7000</v>
      </c>
      <c r="J32" s="13">
        <v>72600</v>
      </c>
      <c r="K32" s="13">
        <v>103100</v>
      </c>
    </row>
    <row r="33" spans="2:11" x14ac:dyDescent="0.2">
      <c r="C33" s="11" t="s">
        <v>44</v>
      </c>
      <c r="D33" s="13">
        <v>1471200</v>
      </c>
      <c r="E33" s="13">
        <v>2199700</v>
      </c>
      <c r="F33" s="13">
        <v>556400</v>
      </c>
      <c r="G33" s="13">
        <v>1215800</v>
      </c>
      <c r="H33" s="13">
        <v>704000</v>
      </c>
      <c r="I33" s="13">
        <v>1020200</v>
      </c>
      <c r="J33" s="13">
        <v>460300</v>
      </c>
      <c r="K33" s="13">
        <v>1265000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1471200</v>
      </c>
      <c r="E35" s="13">
        <v>2199700</v>
      </c>
      <c r="F35" s="13">
        <v>556400</v>
      </c>
      <c r="G35" s="13">
        <v>1215800</v>
      </c>
      <c r="H35" s="13">
        <v>704000</v>
      </c>
      <c r="I35" s="13">
        <v>1020200</v>
      </c>
      <c r="J35" s="13">
        <v>460300</v>
      </c>
      <c r="K35" s="13">
        <v>1265000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238900</v>
      </c>
      <c r="F41" s="13">
        <v>545800</v>
      </c>
      <c r="G41" s="13">
        <v>183900</v>
      </c>
      <c r="H41" s="13">
        <v>192100</v>
      </c>
      <c r="I41" s="13">
        <v>85500</v>
      </c>
      <c r="J41" s="13">
        <v>249500</v>
      </c>
      <c r="K41" s="13">
        <v>295200</v>
      </c>
    </row>
    <row r="42" spans="2:11" x14ac:dyDescent="0.2">
      <c r="C42" s="11" t="s">
        <v>50</v>
      </c>
      <c r="D42" s="13">
        <v>3146100</v>
      </c>
      <c r="E42" s="13">
        <v>3683700</v>
      </c>
      <c r="F42" s="13">
        <v>2679900</v>
      </c>
      <c r="G42" s="13">
        <v>2743200</v>
      </c>
      <c r="H42" s="13">
        <v>1540300</v>
      </c>
      <c r="I42" s="13">
        <v>2340300</v>
      </c>
      <c r="J42" s="13">
        <v>3989400</v>
      </c>
      <c r="K42" s="13">
        <v>2320300</v>
      </c>
    </row>
    <row r="43" spans="2:11" x14ac:dyDescent="0.2">
      <c r="C43" s="11" t="s">
        <v>51</v>
      </c>
      <c r="D43" s="13">
        <v>4467300</v>
      </c>
      <c r="E43" s="13">
        <v>4475500</v>
      </c>
      <c r="F43" s="13">
        <v>3546700</v>
      </c>
      <c r="G43" s="13">
        <v>3497500</v>
      </c>
      <c r="H43" s="13">
        <v>3292500</v>
      </c>
      <c r="I43" s="13">
        <v>3617000</v>
      </c>
      <c r="J43" s="13">
        <v>2951700</v>
      </c>
      <c r="K43" s="13">
        <v>3840700</v>
      </c>
    </row>
    <row r="44" spans="2:11" x14ac:dyDescent="0.2">
      <c r="C44" s="11" t="s">
        <v>52</v>
      </c>
      <c r="D44" s="13">
        <v>1137300</v>
      </c>
      <c r="E44" s="13">
        <v>598500</v>
      </c>
      <c r="F44" s="13">
        <v>604400</v>
      </c>
      <c r="G44" s="13">
        <v>514200</v>
      </c>
      <c r="H44" s="13">
        <v>586800</v>
      </c>
      <c r="I44" s="13">
        <v>643000</v>
      </c>
      <c r="J44" s="13">
        <v>547000</v>
      </c>
      <c r="K44" s="13">
        <v>433400</v>
      </c>
    </row>
    <row r="45" spans="2:11" x14ac:dyDescent="0.2">
      <c r="C45" s="11" t="s">
        <v>53</v>
      </c>
      <c r="D45" s="13">
        <v>7807900</v>
      </c>
      <c r="E45" s="13">
        <v>12043300</v>
      </c>
      <c r="F45" s="13">
        <v>11939100</v>
      </c>
      <c r="G45" s="13">
        <v>4701600</v>
      </c>
      <c r="H45" s="13">
        <v>63300</v>
      </c>
      <c r="I45" s="13">
        <v>108900</v>
      </c>
      <c r="J45" s="13">
        <v>118300</v>
      </c>
      <c r="K45" s="13">
        <v>2417600</v>
      </c>
    </row>
    <row r="46" spans="2:11" x14ac:dyDescent="0.2">
      <c r="C46" s="11" t="s">
        <v>54</v>
      </c>
      <c r="D46" s="13">
        <v>16862000</v>
      </c>
      <c r="E46" s="13">
        <v>21040100</v>
      </c>
      <c r="F46" s="13">
        <v>19315900</v>
      </c>
      <c r="G46" s="13">
        <v>11640400</v>
      </c>
      <c r="H46" s="13">
        <v>5674900</v>
      </c>
      <c r="I46" s="13">
        <v>6794700</v>
      </c>
      <c r="J46" s="13">
        <v>7855900</v>
      </c>
      <c r="K46" s="13">
        <v>9307100</v>
      </c>
    </row>
    <row r="47" spans="2:11" x14ac:dyDescent="0.2">
      <c r="C47" s="11" t="s">
        <v>55</v>
      </c>
      <c r="D47" s="13">
        <v>2562800</v>
      </c>
      <c r="E47" s="13">
        <v>2422200</v>
      </c>
      <c r="F47" s="13">
        <v>2137600</v>
      </c>
      <c r="G47" s="13">
        <v>1899800</v>
      </c>
      <c r="H47" s="13">
        <v>1917400</v>
      </c>
      <c r="I47" s="13">
        <v>1801500</v>
      </c>
      <c r="J47" s="13">
        <v>1800300</v>
      </c>
      <c r="K47" s="13">
        <v>1493400</v>
      </c>
    </row>
    <row r="48" spans="2:11" x14ac:dyDescent="0.2">
      <c r="C48" s="11" t="s">
        <v>56</v>
      </c>
      <c r="D48" s="13">
        <v>76655700</v>
      </c>
      <c r="E48" s="13">
        <v>67387200</v>
      </c>
      <c r="F48" s="13">
        <v>64068900</v>
      </c>
      <c r="G48" s="13">
        <v>55101500</v>
      </c>
      <c r="H48" s="13">
        <v>57572900</v>
      </c>
      <c r="I48" s="13">
        <v>58286200</v>
      </c>
      <c r="J48" s="13">
        <v>55551200</v>
      </c>
      <c r="K48" s="13">
        <v>51435300</v>
      </c>
    </row>
    <row r="49" spans="3:11" x14ac:dyDescent="0.2">
      <c r="C49" s="11" t="s">
        <v>57</v>
      </c>
      <c r="D49" s="13">
        <v>16302200</v>
      </c>
      <c r="E49" s="13">
        <v>14997300</v>
      </c>
      <c r="F49" s="13">
        <v>14854400</v>
      </c>
      <c r="G49" s="13">
        <v>7064100</v>
      </c>
      <c r="H49" s="13">
        <v>8699200</v>
      </c>
      <c r="I49" s="13">
        <v>8207300</v>
      </c>
      <c r="J49" s="13">
        <v>8784800</v>
      </c>
      <c r="K49" s="13">
        <v>8144000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5418400</v>
      </c>
      <c r="E52" s="13">
        <v>5262700</v>
      </c>
      <c r="F52" s="13">
        <v>3796200</v>
      </c>
      <c r="G52" s="13">
        <v>3024300</v>
      </c>
      <c r="H52" s="13">
        <v>3177700</v>
      </c>
      <c r="I52" s="13">
        <v>4043300</v>
      </c>
      <c r="J52" s="13">
        <v>3643900</v>
      </c>
      <c r="K52" s="13">
        <v>3368700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117801200</v>
      </c>
      <c r="E54" s="13">
        <v>111109500</v>
      </c>
      <c r="F54" s="13">
        <v>104173100</v>
      </c>
      <c r="G54" s="13">
        <v>78730100</v>
      </c>
      <c r="H54" s="13">
        <v>77042300</v>
      </c>
      <c r="I54" s="13">
        <v>79133000</v>
      </c>
      <c r="J54" s="13">
        <v>77636100</v>
      </c>
      <c r="K54" s="13">
        <v>73748600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5194700</v>
      </c>
      <c r="E57" s="13">
        <v>5756900</v>
      </c>
      <c r="F57" s="13">
        <v>4352600</v>
      </c>
      <c r="G57" s="13">
        <v>4119500</v>
      </c>
      <c r="H57" s="13">
        <v>3891100</v>
      </c>
      <c r="I57" s="13">
        <v>4219000</v>
      </c>
      <c r="J57" s="13">
        <v>4066800</v>
      </c>
      <c r="K57" s="13">
        <v>4414600</v>
      </c>
    </row>
    <row r="58" spans="3:11" x14ac:dyDescent="0.2">
      <c r="C58" s="11" t="s">
        <v>66</v>
      </c>
      <c r="D58" s="13">
        <v>10784200</v>
      </c>
      <c r="E58" s="13">
        <v>14197300</v>
      </c>
      <c r="F58" s="13">
        <v>12584400</v>
      </c>
      <c r="G58" s="13">
        <v>4377100</v>
      </c>
      <c r="H58" s="13">
        <v>2507800</v>
      </c>
      <c r="I58" s="13">
        <v>4769500</v>
      </c>
      <c r="J58" s="13">
        <v>5883400</v>
      </c>
      <c r="K58" s="13">
        <v>5238100</v>
      </c>
    </row>
    <row r="59" spans="3:11" x14ac:dyDescent="0.2">
      <c r="C59" s="11" t="s">
        <v>67</v>
      </c>
      <c r="D59" s="13">
        <v>7681400</v>
      </c>
      <c r="E59" s="13">
        <v>9058800</v>
      </c>
      <c r="F59" s="13">
        <v>11089900</v>
      </c>
      <c r="G59" s="13">
        <v>2476100</v>
      </c>
      <c r="H59" s="13">
        <v>782400</v>
      </c>
      <c r="I59" s="13">
        <v>1042500</v>
      </c>
      <c r="J59" s="13">
        <v>1221700</v>
      </c>
      <c r="K59" s="13">
        <v>1040100</v>
      </c>
    </row>
    <row r="60" spans="3:11" x14ac:dyDescent="0.2">
      <c r="C60" s="11" t="s">
        <v>68</v>
      </c>
      <c r="D60" s="13">
        <v>23660300</v>
      </c>
      <c r="E60" s="13">
        <v>29013100</v>
      </c>
      <c r="F60" s="13">
        <v>28026900</v>
      </c>
      <c r="G60" s="13">
        <v>10972700</v>
      </c>
      <c r="H60" s="13">
        <v>7181200</v>
      </c>
      <c r="I60" s="13">
        <v>10031000</v>
      </c>
      <c r="J60" s="13">
        <v>11171900</v>
      </c>
      <c r="K60" s="13">
        <v>10692800</v>
      </c>
    </row>
    <row r="61" spans="3:11" x14ac:dyDescent="0.2">
      <c r="C61" s="11" t="s">
        <v>69</v>
      </c>
      <c r="D61" s="13">
        <v>46134000</v>
      </c>
      <c r="E61" s="13">
        <v>39055800</v>
      </c>
      <c r="F61" s="13">
        <v>38829800</v>
      </c>
      <c r="G61" s="13">
        <v>32190800</v>
      </c>
      <c r="H61" s="13">
        <v>34999600</v>
      </c>
      <c r="I61" s="13">
        <v>31299500</v>
      </c>
      <c r="J61" s="13">
        <v>30743100</v>
      </c>
      <c r="K61" s="13">
        <v>28413400</v>
      </c>
    </row>
    <row r="62" spans="3:11" x14ac:dyDescent="0.2">
      <c r="C62" s="11" t="s">
        <v>70</v>
      </c>
      <c r="D62" s="13">
        <v>17603500</v>
      </c>
      <c r="E62" s="13">
        <v>15098100</v>
      </c>
      <c r="F62" s="13">
        <v>13139600</v>
      </c>
      <c r="G62" s="13">
        <v>12304500</v>
      </c>
      <c r="H62" s="13">
        <v>13376200</v>
      </c>
      <c r="I62" s="13">
        <v>14619000</v>
      </c>
      <c r="J62" s="13">
        <v>13447700</v>
      </c>
      <c r="K62" s="13">
        <v>11955500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87428200</v>
      </c>
      <c r="E66" s="13">
        <v>83193900</v>
      </c>
      <c r="F66" s="13">
        <v>80020900</v>
      </c>
      <c r="G66" s="13">
        <v>55492700</v>
      </c>
      <c r="H66" s="13">
        <v>55582900</v>
      </c>
      <c r="I66" s="13">
        <v>55975300</v>
      </c>
      <c r="J66" s="13">
        <v>55388400</v>
      </c>
      <c r="K66" s="13">
        <v>51085100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30705600</v>
      </c>
      <c r="E72" s="13">
        <v>31169500</v>
      </c>
      <c r="F72" s="13">
        <v>27686000</v>
      </c>
      <c r="G72" s="13">
        <v>27130800</v>
      </c>
      <c r="H72" s="13">
        <v>24443900</v>
      </c>
      <c r="I72" s="13">
        <v>25645600</v>
      </c>
      <c r="J72" s="13">
        <v>24510600</v>
      </c>
      <c r="K72" s="13">
        <v>25550700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30373000</v>
      </c>
      <c r="E76" s="13">
        <v>27915600</v>
      </c>
      <c r="F76" s="13">
        <v>24152200</v>
      </c>
      <c r="G76" s="13">
        <v>23237400</v>
      </c>
      <c r="H76" s="13">
        <v>21459400</v>
      </c>
      <c r="I76" s="13">
        <v>23157800</v>
      </c>
      <c r="J76" s="13">
        <v>22247700</v>
      </c>
      <c r="K76" s="13">
        <v>22663500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1471200</v>
      </c>
      <c r="E81" s="13">
        <v>2199700</v>
      </c>
      <c r="F81" s="13">
        <v>556400</v>
      </c>
      <c r="G81" s="13">
        <v>1215800</v>
      </c>
      <c r="H81" s="13">
        <v>704000</v>
      </c>
      <c r="I81" s="13">
        <v>1020200</v>
      </c>
      <c r="J81" s="13">
        <v>460300</v>
      </c>
      <c r="K81" s="13">
        <v>1265000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1091700</v>
      </c>
      <c r="E83" s="13">
        <v>1159600</v>
      </c>
      <c r="F83" s="13">
        <v>983900</v>
      </c>
      <c r="G83" s="13">
        <v>959300</v>
      </c>
      <c r="H83" s="13">
        <v>999100</v>
      </c>
      <c r="I83" s="13">
        <v>945200</v>
      </c>
      <c r="J83" s="13">
        <v>975700</v>
      </c>
      <c r="K83" s="13">
        <v>933500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2955200</v>
      </c>
      <c r="E89" s="13">
        <v>4513000</v>
      </c>
      <c r="F89" s="13">
        <v>2820500</v>
      </c>
      <c r="G89" s="13">
        <v>3119200</v>
      </c>
      <c r="H89" s="13">
        <v>2101300</v>
      </c>
      <c r="I89" s="13">
        <v>3125000</v>
      </c>
      <c r="J89" s="13">
        <v>2284000</v>
      </c>
      <c r="K89" s="13">
        <v>2846300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-3816100</v>
      </c>
      <c r="E91" s="13">
        <v>-3265600</v>
      </c>
      <c r="F91" s="13">
        <v>-2705700</v>
      </c>
      <c r="G91" s="13">
        <v>-2702200</v>
      </c>
      <c r="H91" s="13">
        <v>-2407000</v>
      </c>
      <c r="I91" s="13">
        <v>-2869700</v>
      </c>
      <c r="J91" s="13">
        <v>-2498400</v>
      </c>
      <c r="K91" s="13">
        <v>-2190300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-733200</v>
      </c>
      <c r="E94" s="13">
        <v>-4105400</v>
      </c>
      <c r="F94" s="13">
        <v>-12304500</v>
      </c>
      <c r="G94" s="13">
        <v>-3989400</v>
      </c>
      <c r="H94" s="13">
        <v>-2002900</v>
      </c>
      <c r="I94" s="13">
        <v>-1628100</v>
      </c>
      <c r="J94" s="13">
        <v>-2114200</v>
      </c>
      <c r="K94" s="13">
        <v>-2722100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-1310700</v>
      </c>
      <c r="E96" s="13">
        <v>-397100</v>
      </c>
      <c r="F96" s="13">
        <v>-682900</v>
      </c>
      <c r="G96" s="13">
        <v>-407600</v>
      </c>
      <c r="H96" s="13">
        <v>-1247400</v>
      </c>
      <c r="I96" s="13">
        <v>-392400</v>
      </c>
      <c r="J96" s="13">
        <v>-652400</v>
      </c>
      <c r="K96" s="13">
        <v>-527100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-2149300</v>
      </c>
      <c r="E100" s="13">
        <v>-744900</v>
      </c>
      <c r="F100" s="13">
        <v>9844800</v>
      </c>
      <c r="G100" s="13">
        <v>867900</v>
      </c>
      <c r="H100" s="13">
        <v>10500</v>
      </c>
      <c r="I100" s="13">
        <v>-1656200</v>
      </c>
      <c r="J100" s="13">
        <v>-224900</v>
      </c>
      <c r="K100" s="13">
        <v>18700</v>
      </c>
    </row>
    <row r="101" spans="3:11" x14ac:dyDescent="0.2">
      <c r="C101" s="11" t="s">
        <v>19</v>
      </c>
      <c r="D101" s="13">
        <v>17600</v>
      </c>
      <c r="E101" s="13">
        <v>4700</v>
      </c>
      <c r="F101" s="13">
        <v>1200</v>
      </c>
      <c r="G101" s="13">
        <v>-5900</v>
      </c>
      <c r="H101" s="13">
        <v>-2300</v>
      </c>
      <c r="I101" s="13">
        <v>-4700</v>
      </c>
      <c r="J101" s="13">
        <v>9400</v>
      </c>
      <c r="K101" s="13">
        <v>0</v>
      </c>
    </row>
    <row r="102" spans="3:11" x14ac:dyDescent="0.2">
      <c r="C102" s="11" t="s">
        <v>20</v>
      </c>
      <c r="D102" s="13">
        <v>90200</v>
      </c>
      <c r="E102" s="13">
        <v>-332600</v>
      </c>
      <c r="F102" s="13">
        <v>361900</v>
      </c>
      <c r="G102" s="13">
        <v>-8200</v>
      </c>
      <c r="H102" s="13">
        <v>106600</v>
      </c>
      <c r="I102" s="13">
        <v>-164000</v>
      </c>
      <c r="J102" s="13">
        <v>-45700</v>
      </c>
      <c r="K102" s="13">
        <v>142900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2497400</v>
      </c>
      <c r="E8" s="13">
        <v>2533200</v>
      </c>
      <c r="F8" s="13">
        <v>2171900</v>
      </c>
      <c r="G8" s="13">
        <v>1754100</v>
      </c>
      <c r="H8" s="13">
        <v>1488700</v>
      </c>
      <c r="I8" s="13">
        <v>1752400</v>
      </c>
      <c r="J8" s="13">
        <v>1462000</v>
      </c>
      <c r="K8" s="13">
        <v>1168200</v>
      </c>
    </row>
    <row r="9" spans="1:11" x14ac:dyDescent="0.2">
      <c r="C9" s="11" t="s">
        <v>22</v>
      </c>
      <c r="D9" s="13">
        <v>2255000</v>
      </c>
      <c r="E9" s="13">
        <v>2338600</v>
      </c>
      <c r="F9" s="13">
        <v>1950300</v>
      </c>
      <c r="G9" s="13">
        <v>1525600</v>
      </c>
      <c r="H9" s="13">
        <v>1324800</v>
      </c>
      <c r="I9" s="13">
        <v>1573000</v>
      </c>
      <c r="J9" s="13">
        <v>1278900</v>
      </c>
      <c r="K9" s="13">
        <v>964900</v>
      </c>
    </row>
    <row r="10" spans="1:11" x14ac:dyDescent="0.2">
      <c r="C10" s="11" t="s">
        <v>23</v>
      </c>
      <c r="D10" s="13">
        <v>242400</v>
      </c>
      <c r="E10" s="13">
        <v>194600</v>
      </c>
      <c r="F10" s="13">
        <v>221600</v>
      </c>
      <c r="G10" s="13">
        <v>228500</v>
      </c>
      <c r="H10" s="13">
        <v>163900</v>
      </c>
      <c r="I10" s="13">
        <v>179400</v>
      </c>
      <c r="J10" s="13">
        <v>183100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-700</v>
      </c>
      <c r="F14" s="13">
        <v>0</v>
      </c>
      <c r="G14" s="13">
        <v>-1100</v>
      </c>
      <c r="H14" s="13">
        <v>-100</v>
      </c>
      <c r="I14" s="13">
        <v>61000</v>
      </c>
      <c r="J14" s="13">
        <v>-11200</v>
      </c>
      <c r="K14" s="13">
        <v>-13700</v>
      </c>
    </row>
    <row r="15" spans="1:11" x14ac:dyDescent="0.2">
      <c r="C15" s="11" t="s">
        <v>28</v>
      </c>
      <c r="D15" s="13">
        <v>67800</v>
      </c>
      <c r="E15" s="13">
        <v>67700</v>
      </c>
      <c r="F15" s="13">
        <v>69800</v>
      </c>
      <c r="G15" s="13">
        <v>71300</v>
      </c>
      <c r="H15" s="13">
        <v>84800</v>
      </c>
      <c r="I15" s="13">
        <v>68500</v>
      </c>
      <c r="J15" s="13">
        <v>79800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2409600</v>
      </c>
      <c r="E17" s="13">
        <v>2495200</v>
      </c>
      <c r="F17" s="13">
        <v>2124000</v>
      </c>
      <c r="G17" s="13">
        <v>1689900</v>
      </c>
      <c r="H17" s="13">
        <v>1558600</v>
      </c>
      <c r="I17" s="13">
        <v>1884300</v>
      </c>
      <c r="J17" s="13">
        <v>1798700</v>
      </c>
      <c r="K17" s="13">
        <v>1119700</v>
      </c>
    </row>
    <row r="18" spans="3:11" x14ac:dyDescent="0.2">
      <c r="C18" s="11" t="s">
        <v>30</v>
      </c>
      <c r="D18" s="13">
        <v>87800</v>
      </c>
      <c r="E18" s="13">
        <v>38000</v>
      </c>
      <c r="F18" s="13">
        <v>47900</v>
      </c>
      <c r="G18" s="13">
        <v>64200</v>
      </c>
      <c r="H18" s="13">
        <v>-69900</v>
      </c>
      <c r="I18" s="13">
        <v>-131900</v>
      </c>
      <c r="J18" s="13">
        <v>-336700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100</v>
      </c>
      <c r="G20" s="13">
        <v>1200</v>
      </c>
      <c r="H20" s="13">
        <v>1400</v>
      </c>
      <c r="I20" s="13">
        <v>-38700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160100</v>
      </c>
      <c r="E21" s="13">
        <v>109700</v>
      </c>
      <c r="F21" s="13">
        <v>120900</v>
      </c>
      <c r="G21" s="13">
        <v>139800</v>
      </c>
      <c r="H21" s="13">
        <v>19500</v>
      </c>
      <c r="I21" s="13">
        <v>-99500</v>
      </c>
      <c r="J21" s="13">
        <v>-254400</v>
      </c>
      <c r="K21" s="13">
        <v>141400</v>
      </c>
    </row>
    <row r="22" spans="3:11" x14ac:dyDescent="0.2">
      <c r="C22" s="11" t="s">
        <v>34</v>
      </c>
      <c r="D22" s="13">
        <v>66100</v>
      </c>
      <c r="E22" s="13">
        <v>66500</v>
      </c>
      <c r="F22" s="13">
        <v>67100</v>
      </c>
      <c r="G22" s="13">
        <v>66800</v>
      </c>
      <c r="H22" s="13">
        <v>66400</v>
      </c>
      <c r="I22" s="13">
        <v>59800</v>
      </c>
      <c r="J22" s="13">
        <v>45700</v>
      </c>
      <c r="K22" s="13">
        <v>45400</v>
      </c>
    </row>
    <row r="23" spans="3:11" x14ac:dyDescent="0.2">
      <c r="C23" s="11" t="s">
        <v>35</v>
      </c>
      <c r="D23" s="13">
        <v>22900</v>
      </c>
      <c r="E23" s="13">
        <v>-27600</v>
      </c>
      <c r="F23" s="13">
        <v>-19100</v>
      </c>
      <c r="G23" s="13">
        <v>-1400</v>
      </c>
      <c r="H23" s="13">
        <v>-135000</v>
      </c>
      <c r="I23" s="13">
        <v>-230400</v>
      </c>
      <c r="J23" s="13">
        <v>-381600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-100</v>
      </c>
      <c r="G24" s="13">
        <v>-200</v>
      </c>
      <c r="H24" s="13">
        <v>-500</v>
      </c>
      <c r="I24" s="13">
        <v>-1200</v>
      </c>
      <c r="J24" s="13">
        <v>-1200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-29400</v>
      </c>
      <c r="F26" s="13">
        <v>-19000</v>
      </c>
      <c r="G26" s="13">
        <v>-1200</v>
      </c>
      <c r="H26" s="13">
        <v>-134500</v>
      </c>
      <c r="I26" s="13">
        <v>-229200</v>
      </c>
      <c r="J26" s="13">
        <v>-380400</v>
      </c>
      <c r="K26" s="13">
        <v>6000</v>
      </c>
    </row>
    <row r="27" spans="3:11" x14ac:dyDescent="0.2">
      <c r="C27" s="11" t="s">
        <v>38</v>
      </c>
      <c r="D27" s="13">
        <v>-4700</v>
      </c>
      <c r="E27" s="13">
        <v>-56300</v>
      </c>
      <c r="F27" s="13">
        <v>-45200</v>
      </c>
      <c r="G27" s="13">
        <v>-27200</v>
      </c>
      <c r="H27" s="13">
        <v>-159900</v>
      </c>
      <c r="I27" s="13">
        <v>-253200</v>
      </c>
      <c r="J27" s="13">
        <v>-403800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-100</v>
      </c>
      <c r="G32" s="13">
        <v>-1200</v>
      </c>
      <c r="H32" s="13">
        <v>-1400</v>
      </c>
      <c r="I32" s="13">
        <v>38700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-4700</v>
      </c>
      <c r="E33" s="13">
        <v>-56300</v>
      </c>
      <c r="F33" s="13">
        <v>-45200</v>
      </c>
      <c r="G33" s="13">
        <v>-27200</v>
      </c>
      <c r="H33" s="13">
        <v>-159900</v>
      </c>
      <c r="I33" s="13">
        <v>-253200</v>
      </c>
      <c r="J33" s="13">
        <v>-403900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-56300</v>
      </c>
      <c r="F35" s="13">
        <v>-45200</v>
      </c>
      <c r="G35" s="13">
        <v>-27200</v>
      </c>
      <c r="H35" s="13">
        <v>-159900</v>
      </c>
      <c r="I35" s="13">
        <v>-253200</v>
      </c>
      <c r="J35" s="13">
        <v>-403900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3800</v>
      </c>
      <c r="F41" s="13">
        <v>5500</v>
      </c>
      <c r="G41" s="13">
        <v>5500</v>
      </c>
      <c r="H41" s="13">
        <v>2500</v>
      </c>
      <c r="I41" s="13">
        <v>4800</v>
      </c>
      <c r="J41" s="13">
        <v>9200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1314100</v>
      </c>
      <c r="E43" s="13">
        <v>1131800</v>
      </c>
      <c r="F43" s="13">
        <v>1051500</v>
      </c>
      <c r="G43" s="13">
        <v>872200</v>
      </c>
      <c r="H43" s="13">
        <v>852800</v>
      </c>
      <c r="I43" s="13">
        <v>735400</v>
      </c>
      <c r="J43" s="13">
        <v>616400</v>
      </c>
      <c r="K43" s="13">
        <v>454800</v>
      </c>
    </row>
    <row r="44" spans="2:11" x14ac:dyDescent="0.2">
      <c r="C44" s="11" t="s">
        <v>52</v>
      </c>
      <c r="D44" s="13">
        <v>301300</v>
      </c>
      <c r="E44" s="13">
        <v>251300</v>
      </c>
      <c r="F44" s="13">
        <v>333900</v>
      </c>
      <c r="G44" s="13">
        <v>319900</v>
      </c>
      <c r="H44" s="13">
        <v>246200</v>
      </c>
      <c r="I44" s="13">
        <v>158500</v>
      </c>
      <c r="J44" s="13">
        <v>169700</v>
      </c>
      <c r="K44" s="13">
        <v>182900</v>
      </c>
    </row>
    <row r="45" spans="2:11" x14ac:dyDescent="0.2">
      <c r="C45" s="11" t="s">
        <v>53</v>
      </c>
      <c r="D45" s="13">
        <v>133100</v>
      </c>
      <c r="E45" s="13">
        <v>159500</v>
      </c>
      <c r="F45" s="13">
        <v>131700</v>
      </c>
      <c r="G45" s="13">
        <v>140400</v>
      </c>
      <c r="H45" s="13">
        <v>106400</v>
      </c>
      <c r="I45" s="13">
        <v>109200</v>
      </c>
      <c r="J45" s="13">
        <v>120400</v>
      </c>
      <c r="K45" s="13">
        <v>74200</v>
      </c>
    </row>
    <row r="46" spans="2:11" x14ac:dyDescent="0.2">
      <c r="C46" s="11" t="s">
        <v>54</v>
      </c>
      <c r="D46" s="13">
        <v>1749300</v>
      </c>
      <c r="E46" s="13">
        <v>1546300</v>
      </c>
      <c r="F46" s="13">
        <v>1522500</v>
      </c>
      <c r="G46" s="13">
        <v>1338100</v>
      </c>
      <c r="H46" s="13">
        <v>1207900</v>
      </c>
      <c r="I46" s="13">
        <v>1007800</v>
      </c>
      <c r="J46" s="13">
        <v>915700</v>
      </c>
      <c r="K46" s="13">
        <v>728700</v>
      </c>
    </row>
    <row r="47" spans="2:11" x14ac:dyDescent="0.2">
      <c r="C47" s="11" t="s">
        <v>55</v>
      </c>
      <c r="D47" s="13">
        <v>23600</v>
      </c>
      <c r="E47" s="13">
        <v>25000</v>
      </c>
      <c r="F47" s="13">
        <v>24400</v>
      </c>
      <c r="G47" s="13">
        <v>24100</v>
      </c>
      <c r="H47" s="13">
        <v>24400</v>
      </c>
      <c r="I47" s="13">
        <v>25700</v>
      </c>
      <c r="J47" s="13">
        <v>24500</v>
      </c>
      <c r="K47" s="13">
        <v>24100</v>
      </c>
    </row>
    <row r="48" spans="2:11" x14ac:dyDescent="0.2">
      <c r="C48" s="11" t="s">
        <v>56</v>
      </c>
      <c r="D48" s="13">
        <v>2562800</v>
      </c>
      <c r="E48" s="13">
        <v>2576500</v>
      </c>
      <c r="F48" s="13">
        <v>2606900</v>
      </c>
      <c r="G48" s="13">
        <v>2658200</v>
      </c>
      <c r="H48" s="13">
        <v>2691900</v>
      </c>
      <c r="I48" s="13">
        <v>2859000</v>
      </c>
      <c r="J48" s="13">
        <v>2900800</v>
      </c>
      <c r="K48" s="13">
        <v>2968100</v>
      </c>
    </row>
    <row r="49" spans="3:11" x14ac:dyDescent="0.2">
      <c r="C49" s="11" t="s">
        <v>57</v>
      </c>
      <c r="D49" s="13">
        <v>1860600</v>
      </c>
      <c r="E49" s="13">
        <v>1879800</v>
      </c>
      <c r="F49" s="13">
        <v>1896600</v>
      </c>
      <c r="G49" s="13">
        <v>1914900</v>
      </c>
      <c r="H49" s="13">
        <v>1931500</v>
      </c>
      <c r="I49" s="13">
        <v>2007100</v>
      </c>
      <c r="J49" s="13">
        <v>2067100</v>
      </c>
      <c r="K49" s="13">
        <v>2520700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42700</v>
      </c>
      <c r="F52" s="13">
        <v>44400</v>
      </c>
      <c r="G52" s="13">
        <v>46600</v>
      </c>
      <c r="H52" s="13">
        <v>51700</v>
      </c>
      <c r="I52" s="13">
        <v>47800</v>
      </c>
      <c r="J52" s="13">
        <v>43600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6237600</v>
      </c>
      <c r="E54" s="13">
        <v>6070300</v>
      </c>
      <c r="F54" s="13">
        <v>6094800</v>
      </c>
      <c r="G54" s="13">
        <v>5981800</v>
      </c>
      <c r="H54" s="13">
        <v>5907500</v>
      </c>
      <c r="I54" s="13">
        <v>5947300</v>
      </c>
      <c r="J54" s="13">
        <v>5951700</v>
      </c>
      <c r="K54" s="13">
        <v>6286400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1150400</v>
      </c>
      <c r="E57" s="13">
        <v>1084900</v>
      </c>
      <c r="F57" s="13">
        <v>973700</v>
      </c>
      <c r="G57" s="13">
        <v>819200</v>
      </c>
      <c r="H57" s="13">
        <v>763300</v>
      </c>
      <c r="I57" s="13">
        <v>680000</v>
      </c>
      <c r="J57" s="13">
        <v>549400</v>
      </c>
      <c r="K57" s="13">
        <v>403400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2200</v>
      </c>
      <c r="I58" s="13">
        <v>2200</v>
      </c>
      <c r="J58" s="13">
        <v>2100</v>
      </c>
      <c r="K58" s="13">
        <v>13100</v>
      </c>
    </row>
    <row r="59" spans="3:11" x14ac:dyDescent="0.2">
      <c r="C59" s="11" t="s">
        <v>67</v>
      </c>
      <c r="D59" s="13">
        <v>239600</v>
      </c>
      <c r="E59" s="13">
        <v>189900</v>
      </c>
      <c r="F59" s="13">
        <v>225100</v>
      </c>
      <c r="G59" s="13">
        <v>229200</v>
      </c>
      <c r="H59" s="13">
        <v>244500</v>
      </c>
      <c r="I59" s="13">
        <v>228600</v>
      </c>
      <c r="J59" s="13">
        <v>167900</v>
      </c>
      <c r="K59" s="13">
        <v>213400</v>
      </c>
    </row>
    <row r="60" spans="3:11" x14ac:dyDescent="0.2">
      <c r="C60" s="11" t="s">
        <v>68</v>
      </c>
      <c r="D60" s="13">
        <v>1392400</v>
      </c>
      <c r="E60" s="13">
        <v>1277200</v>
      </c>
      <c r="F60" s="13">
        <v>1201200</v>
      </c>
      <c r="G60" s="13">
        <v>1050700</v>
      </c>
      <c r="H60" s="13">
        <v>1010100</v>
      </c>
      <c r="I60" s="13">
        <v>910800</v>
      </c>
      <c r="J60" s="13">
        <v>719400</v>
      </c>
      <c r="K60" s="13">
        <v>630000</v>
      </c>
    </row>
    <row r="61" spans="3:11" x14ac:dyDescent="0.2">
      <c r="C61" s="11" t="s">
        <v>69</v>
      </c>
      <c r="D61" s="13">
        <v>3384600</v>
      </c>
      <c r="E61" s="13">
        <v>3350500</v>
      </c>
      <c r="F61" s="13">
        <v>3411800</v>
      </c>
      <c r="G61" s="13">
        <v>3419400</v>
      </c>
      <c r="H61" s="13">
        <v>3370900</v>
      </c>
      <c r="I61" s="13">
        <v>3319000</v>
      </c>
      <c r="J61" s="13">
        <v>3278400</v>
      </c>
      <c r="K61" s="13">
        <v>3275200</v>
      </c>
    </row>
    <row r="62" spans="3:11" x14ac:dyDescent="0.2">
      <c r="C62" s="11" t="s">
        <v>70</v>
      </c>
      <c r="D62" s="13">
        <v>172500</v>
      </c>
      <c r="E62" s="13">
        <v>177100</v>
      </c>
      <c r="F62" s="13">
        <v>187100</v>
      </c>
      <c r="G62" s="13">
        <v>198300</v>
      </c>
      <c r="H62" s="13">
        <v>212300</v>
      </c>
      <c r="I62" s="13">
        <v>218300</v>
      </c>
      <c r="J62" s="13">
        <v>210200</v>
      </c>
      <c r="K62" s="13">
        <v>220700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4966100</v>
      </c>
      <c r="E66" s="13">
        <v>4822200</v>
      </c>
      <c r="F66" s="13">
        <v>4817700</v>
      </c>
      <c r="G66" s="13">
        <v>4686500</v>
      </c>
      <c r="H66" s="13">
        <v>4611700</v>
      </c>
      <c r="I66" s="13">
        <v>4517600</v>
      </c>
      <c r="J66" s="13">
        <v>4277500</v>
      </c>
      <c r="K66" s="13">
        <v>4196100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847000</v>
      </c>
      <c r="F70" s="13">
        <v>847000</v>
      </c>
      <c r="G70" s="13">
        <v>847100</v>
      </c>
      <c r="H70" s="13">
        <v>847100</v>
      </c>
      <c r="I70" s="13">
        <v>847300</v>
      </c>
      <c r="J70" s="13">
        <v>847500</v>
      </c>
      <c r="K70" s="13">
        <v>847900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401200</v>
      </c>
      <c r="F76" s="13">
        <v>430000</v>
      </c>
      <c r="G76" s="13">
        <v>448200</v>
      </c>
      <c r="H76" s="13">
        <v>448700</v>
      </c>
      <c r="I76" s="13">
        <v>582500</v>
      </c>
      <c r="J76" s="13">
        <v>826700</v>
      </c>
      <c r="K76" s="13">
        <v>1242400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-56300</v>
      </c>
      <c r="F81" s="13">
        <v>-45200</v>
      </c>
      <c r="G81" s="13">
        <v>-27200</v>
      </c>
      <c r="H81" s="13">
        <v>-159900</v>
      </c>
      <c r="I81" s="13">
        <v>-253200</v>
      </c>
      <c r="J81" s="13">
        <v>-403900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70900</v>
      </c>
      <c r="F83" s="13">
        <v>72900</v>
      </c>
      <c r="G83" s="13">
        <v>74400</v>
      </c>
      <c r="H83" s="13">
        <v>88000</v>
      </c>
      <c r="I83" s="13">
        <v>71100</v>
      </c>
      <c r="J83" s="13">
        <v>81500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178900</v>
      </c>
      <c r="F89" s="13">
        <v>34800</v>
      </c>
      <c r="G89" s="13">
        <v>-2700</v>
      </c>
      <c r="H89" s="13">
        <v>-5200</v>
      </c>
      <c r="I89" s="13">
        <v>118400</v>
      </c>
      <c r="J89" s="13">
        <v>41900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-34900</v>
      </c>
      <c r="F91" s="13">
        <v>-29700</v>
      </c>
      <c r="G91" s="13">
        <v>-31000</v>
      </c>
      <c r="H91" s="13">
        <v>-46800</v>
      </c>
      <c r="I91" s="13">
        <v>-35200</v>
      </c>
      <c r="J91" s="13">
        <v>-19300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-115900</v>
      </c>
      <c r="F94" s="13">
        <v>-21400</v>
      </c>
      <c r="G94" s="13">
        <v>-32300</v>
      </c>
      <c r="H94" s="13">
        <v>-42900</v>
      </c>
      <c r="I94" s="13">
        <v>-70500</v>
      </c>
      <c r="J94" s="13">
        <v>2600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-23700</v>
      </c>
      <c r="J96" s="13">
        <v>-36700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-64700</v>
      </c>
      <c r="F100" s="13">
        <v>-13500</v>
      </c>
      <c r="G100" s="13">
        <v>38000</v>
      </c>
      <c r="H100" s="13">
        <v>45700</v>
      </c>
      <c r="I100" s="13">
        <v>-52300</v>
      </c>
      <c r="J100" s="13">
        <v>-52200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-1600</v>
      </c>
      <c r="F102" s="13">
        <v>-100</v>
      </c>
      <c r="G102" s="13">
        <v>3100</v>
      </c>
      <c r="H102" s="13">
        <v>-2400</v>
      </c>
      <c r="I102" s="13">
        <v>-4400</v>
      </c>
      <c r="J102" s="13">
        <v>-7700</v>
      </c>
      <c r="K102" s="13">
        <v>-9500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-100</v>
      </c>
      <c r="H20" s="13">
        <v>-300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-300</v>
      </c>
      <c r="G23" s="13">
        <v>-100</v>
      </c>
      <c r="H23" s="13">
        <v>-300</v>
      </c>
      <c r="I23" s="13">
        <v>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-300</v>
      </c>
      <c r="G26" s="13">
        <v>-100</v>
      </c>
      <c r="H26" s="13">
        <v>-300</v>
      </c>
      <c r="I26" s="13">
        <v>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-300</v>
      </c>
      <c r="G27" s="13">
        <v>-100</v>
      </c>
      <c r="H27" s="13">
        <v>-300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100</v>
      </c>
      <c r="H32" s="13">
        <v>300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-300</v>
      </c>
      <c r="G33" s="13">
        <v>-100</v>
      </c>
      <c r="H33" s="13">
        <v>-300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-300</v>
      </c>
      <c r="G35" s="13">
        <v>-100</v>
      </c>
      <c r="H35" s="13">
        <v>-300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1000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1000</v>
      </c>
      <c r="H46" s="13">
        <v>900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600</v>
      </c>
      <c r="G47" s="13">
        <v>500</v>
      </c>
      <c r="H47" s="13">
        <v>600</v>
      </c>
      <c r="I47" s="13">
        <v>900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2600</v>
      </c>
      <c r="F54" s="13">
        <v>2000</v>
      </c>
      <c r="G54" s="13">
        <v>1500</v>
      </c>
      <c r="H54" s="13">
        <v>1500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1500</v>
      </c>
      <c r="H60" s="13">
        <v>1500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1500</v>
      </c>
      <c r="H66" s="13">
        <v>1500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-500</v>
      </c>
      <c r="F72" s="13">
        <v>-1000</v>
      </c>
      <c r="G72" s="13">
        <v>-600</v>
      </c>
      <c r="H72" s="13">
        <v>-500</v>
      </c>
      <c r="I72" s="13">
        <v>-200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200</v>
      </c>
      <c r="G76" s="13">
        <v>100</v>
      </c>
      <c r="H76" s="13">
        <v>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-300</v>
      </c>
      <c r="G81" s="13">
        <v>-100</v>
      </c>
      <c r="H81" s="13">
        <v>-300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18111000</v>
      </c>
      <c r="E8" s="13">
        <v>19775000</v>
      </c>
      <c r="F8" s="13">
        <v>21779000</v>
      </c>
      <c r="G8" s="13">
        <v>15260000</v>
      </c>
      <c r="H8" s="13">
        <v>10187000</v>
      </c>
      <c r="I8" s="13">
        <v>15098000</v>
      </c>
      <c r="J8" s="13">
        <v>14772000</v>
      </c>
      <c r="K8" s="13">
        <v>13912000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143000</v>
      </c>
      <c r="F14" s="13">
        <v>-499000</v>
      </c>
      <c r="G14" s="13">
        <v>978000</v>
      </c>
      <c r="H14" s="13">
        <v>133000</v>
      </c>
      <c r="I14" s="13">
        <v>-94000</v>
      </c>
      <c r="J14" s="13">
        <v>231000</v>
      </c>
      <c r="K14" s="13">
        <v>-958000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13210000</v>
      </c>
      <c r="F17" s="13">
        <v>10898000</v>
      </c>
      <c r="G17" s="13">
        <v>10935000</v>
      </c>
      <c r="H17" s="13">
        <v>8453000</v>
      </c>
      <c r="I17" s="13">
        <v>12274000</v>
      </c>
      <c r="J17" s="13">
        <v>11419000</v>
      </c>
      <c r="K17" s="13">
        <v>10346000</v>
      </c>
    </row>
    <row r="18" spans="3:11" x14ac:dyDescent="0.2">
      <c r="C18" s="11" t="s">
        <v>30</v>
      </c>
      <c r="D18" s="13">
        <v>6561000</v>
      </c>
      <c r="E18" s="13">
        <v>6565000</v>
      </c>
      <c r="F18" s="13">
        <v>10881000</v>
      </c>
      <c r="G18" s="13">
        <v>4325000</v>
      </c>
      <c r="H18" s="13">
        <v>1734000</v>
      </c>
      <c r="I18" s="13">
        <v>2824000</v>
      </c>
      <c r="J18" s="13">
        <v>3353000</v>
      </c>
      <c r="K18" s="13">
        <v>3566000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411000</v>
      </c>
      <c r="E20" s="13">
        <v>510000</v>
      </c>
      <c r="F20" s="13">
        <v>3000</v>
      </c>
      <c r="G20" s="13">
        <v>-234000</v>
      </c>
      <c r="H20" s="13">
        <v>62000</v>
      </c>
      <c r="I20" s="13">
        <v>192000</v>
      </c>
      <c r="J20" s="13">
        <v>306000</v>
      </c>
      <c r="K20" s="13">
        <v>431000</v>
      </c>
    </row>
    <row r="21" spans="3:11" x14ac:dyDescent="0.2">
      <c r="C21" s="11" t="s">
        <v>33</v>
      </c>
      <c r="D21" s="13">
        <v>8157000</v>
      </c>
      <c r="E21" s="13">
        <v>8417000</v>
      </c>
      <c r="F21" s="13">
        <v>12257000</v>
      </c>
      <c r="G21" s="13">
        <v>5505000</v>
      </c>
      <c r="H21" s="13">
        <v>2979000</v>
      </c>
      <c r="I21" s="13">
        <v>4476000</v>
      </c>
      <c r="J21" s="13">
        <v>5011000</v>
      </c>
      <c r="K21" s="13">
        <v>5285000</v>
      </c>
    </row>
    <row r="22" spans="3:11" x14ac:dyDescent="0.2">
      <c r="C22" s="11" t="s">
        <v>34</v>
      </c>
      <c r="D22" s="13">
        <v>165000</v>
      </c>
      <c r="E22" s="13">
        <v>144000</v>
      </c>
      <c r="F22" s="13">
        <v>186000</v>
      </c>
      <c r="G22" s="13">
        <v>182000</v>
      </c>
      <c r="H22" s="13">
        <v>241000</v>
      </c>
      <c r="I22" s="13">
        <v>255000</v>
      </c>
      <c r="J22" s="13">
        <v>274000</v>
      </c>
      <c r="K22" s="13">
        <v>249000</v>
      </c>
    </row>
    <row r="23" spans="3:11" x14ac:dyDescent="0.2">
      <c r="C23" s="11" t="s">
        <v>35</v>
      </c>
      <c r="D23" s="13">
        <v>6807000</v>
      </c>
      <c r="E23" s="13">
        <v>6931000</v>
      </c>
      <c r="F23" s="13">
        <v>10698000</v>
      </c>
      <c r="G23" s="13">
        <v>3909000</v>
      </c>
      <c r="H23" s="13">
        <v>1555000</v>
      </c>
      <c r="I23" s="13">
        <v>2761000</v>
      </c>
      <c r="J23" s="13">
        <v>3385000</v>
      </c>
      <c r="K23" s="13">
        <v>3748000</v>
      </c>
    </row>
    <row r="24" spans="3:11" x14ac:dyDescent="0.2">
      <c r="C24" s="11" t="s">
        <v>36</v>
      </c>
      <c r="D24" s="13">
        <v>2071000</v>
      </c>
      <c r="E24" s="13">
        <v>2411000</v>
      </c>
      <c r="F24" s="13">
        <v>3519000</v>
      </c>
      <c r="G24" s="13">
        <v>1398000</v>
      </c>
      <c r="H24" s="13">
        <v>738000</v>
      </c>
      <c r="I24" s="13">
        <v>675000</v>
      </c>
      <c r="J24" s="13">
        <v>889000</v>
      </c>
      <c r="K24" s="13">
        <v>1020000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4736000</v>
      </c>
      <c r="E26" s="13">
        <v>4520000</v>
      </c>
      <c r="F26" s="13">
        <v>7179000</v>
      </c>
      <c r="G26" s="13">
        <v>2511000</v>
      </c>
      <c r="H26" s="13">
        <v>817000</v>
      </c>
      <c r="I26" s="13">
        <v>2086000</v>
      </c>
      <c r="J26" s="13">
        <v>2496000</v>
      </c>
      <c r="K26" s="13">
        <v>2728000</v>
      </c>
    </row>
    <row r="27" spans="3:11" x14ac:dyDescent="0.2">
      <c r="C27" s="11" t="s">
        <v>38</v>
      </c>
      <c r="D27" s="13">
        <v>3680000</v>
      </c>
      <c r="E27" s="13">
        <v>3374000</v>
      </c>
      <c r="F27" s="13">
        <v>5188000</v>
      </c>
      <c r="G27" s="13">
        <v>1618000</v>
      </c>
      <c r="H27" s="13">
        <v>471000</v>
      </c>
      <c r="I27" s="13">
        <v>1664000</v>
      </c>
      <c r="J27" s="13">
        <v>1883000</v>
      </c>
      <c r="K27" s="13">
        <v>2259000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-411000</v>
      </c>
      <c r="E32" s="13">
        <v>-510000</v>
      </c>
      <c r="F32" s="13">
        <v>-3000</v>
      </c>
      <c r="G32" s="13">
        <v>234000</v>
      </c>
      <c r="H32" s="13">
        <v>-62000</v>
      </c>
      <c r="I32" s="13">
        <v>-192000</v>
      </c>
      <c r="J32" s="13">
        <v>-306000</v>
      </c>
      <c r="K32" s="13">
        <v>-431000</v>
      </c>
    </row>
    <row r="33" spans="2:11" x14ac:dyDescent="0.2">
      <c r="C33" s="11" t="s">
        <v>44</v>
      </c>
      <c r="D33" s="13">
        <v>3680000</v>
      </c>
      <c r="E33" s="13">
        <v>3374000</v>
      </c>
      <c r="F33" s="13">
        <v>5188000</v>
      </c>
      <c r="G33" s="13">
        <v>1618000</v>
      </c>
      <c r="H33" s="13">
        <v>471000</v>
      </c>
      <c r="I33" s="13">
        <v>1664000</v>
      </c>
      <c r="J33" s="13">
        <v>1883000</v>
      </c>
      <c r="K33" s="13">
        <v>2259000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3680000</v>
      </c>
      <c r="E35" s="13">
        <v>3374000</v>
      </c>
      <c r="F35" s="13">
        <v>5188000</v>
      </c>
      <c r="G35" s="13">
        <v>1618000</v>
      </c>
      <c r="H35" s="13">
        <v>471000</v>
      </c>
      <c r="I35" s="13">
        <v>1664000</v>
      </c>
      <c r="J35" s="13">
        <v>1883000</v>
      </c>
      <c r="K35" s="13">
        <v>2259000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8570000</v>
      </c>
      <c r="E41" s="13">
        <v>8353000</v>
      </c>
      <c r="F41" s="13">
        <v>10422000</v>
      </c>
      <c r="G41" s="13">
        <v>7164000</v>
      </c>
      <c r="H41" s="13">
        <v>6321000</v>
      </c>
      <c r="I41" s="13">
        <v>6345000</v>
      </c>
      <c r="J41" s="13">
        <v>7133000</v>
      </c>
      <c r="K41" s="13">
        <v>6567000</v>
      </c>
    </row>
    <row r="42" spans="2:11" x14ac:dyDescent="0.2">
      <c r="C42" s="11" t="s">
        <v>50</v>
      </c>
      <c r="D42" s="13">
        <v>74000</v>
      </c>
      <c r="E42" s="13">
        <v>29000</v>
      </c>
      <c r="F42" s="13">
        <v>21000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3817000</v>
      </c>
      <c r="E43" s="13">
        <v>4413000</v>
      </c>
      <c r="F43" s="13">
        <v>4640000</v>
      </c>
      <c r="G43" s="13">
        <v>3899000</v>
      </c>
      <c r="H43" s="13">
        <v>2619000</v>
      </c>
      <c r="I43" s="13">
        <v>2516000</v>
      </c>
      <c r="J43" s="13">
        <v>2715000</v>
      </c>
      <c r="K43" s="13">
        <v>2147000</v>
      </c>
    </row>
    <row r="44" spans="2:11" x14ac:dyDescent="0.2">
      <c r="C44" s="11" t="s">
        <v>52</v>
      </c>
      <c r="D44" s="13">
        <v>6189000</v>
      </c>
      <c r="E44" s="13">
        <v>5228000</v>
      </c>
      <c r="F44" s="13">
        <v>6637000</v>
      </c>
      <c r="G44" s="13">
        <v>5970000</v>
      </c>
      <c r="H44" s="13">
        <v>5600000</v>
      </c>
      <c r="I44" s="13">
        <v>4319000</v>
      </c>
      <c r="J44" s="13">
        <v>4680000</v>
      </c>
      <c r="K44" s="13">
        <v>4466000</v>
      </c>
    </row>
    <row r="45" spans="2:11" x14ac:dyDescent="0.2">
      <c r="C45" s="11" t="s">
        <v>53</v>
      </c>
      <c r="D45" s="13">
        <v>845000</v>
      </c>
      <c r="E45" s="13">
        <v>900000</v>
      </c>
      <c r="F45" s="13">
        <v>829000</v>
      </c>
      <c r="G45" s="13">
        <v>462000</v>
      </c>
      <c r="H45" s="13">
        <v>147000</v>
      </c>
      <c r="I45" s="13">
        <v>86000</v>
      </c>
      <c r="J45" s="13">
        <v>124000</v>
      </c>
      <c r="K45" s="13">
        <v>132000</v>
      </c>
    </row>
    <row r="46" spans="2:11" x14ac:dyDescent="0.2">
      <c r="C46" s="11" t="s">
        <v>54</v>
      </c>
      <c r="D46" s="13">
        <v>19495000</v>
      </c>
      <c r="E46" s="13">
        <v>18923000</v>
      </c>
      <c r="F46" s="13">
        <v>22549000</v>
      </c>
      <c r="G46" s="13">
        <v>17495000</v>
      </c>
      <c r="H46" s="13">
        <v>14687000</v>
      </c>
      <c r="I46" s="13">
        <v>13266000</v>
      </c>
      <c r="J46" s="13">
        <v>14652000</v>
      </c>
      <c r="K46" s="13">
        <v>13312000</v>
      </c>
    </row>
    <row r="47" spans="2:11" x14ac:dyDescent="0.2">
      <c r="C47" s="11" t="s">
        <v>55</v>
      </c>
      <c r="D47" s="13">
        <v>1978000</v>
      </c>
      <c r="E47" s="13">
        <v>2231000</v>
      </c>
      <c r="F47" s="13">
        <v>2654000</v>
      </c>
      <c r="G47" s="13">
        <v>2616000</v>
      </c>
      <c r="H47" s="13">
        <v>2120000</v>
      </c>
      <c r="I47" s="13">
        <v>2443000</v>
      </c>
      <c r="J47" s="13">
        <v>2809000</v>
      </c>
      <c r="K47" s="13">
        <v>2819000</v>
      </c>
    </row>
    <row r="48" spans="2:11" x14ac:dyDescent="0.2">
      <c r="C48" s="11" t="s">
        <v>56</v>
      </c>
      <c r="D48" s="13">
        <v>40453000</v>
      </c>
      <c r="E48" s="13">
        <v>39501000</v>
      </c>
      <c r="F48" s="13">
        <v>38271000</v>
      </c>
      <c r="G48" s="13">
        <v>36419000</v>
      </c>
      <c r="H48" s="13">
        <v>33547000</v>
      </c>
      <c r="I48" s="13">
        <v>34201000</v>
      </c>
      <c r="J48" s="13">
        <v>32080000</v>
      </c>
      <c r="K48" s="13">
        <v>30898000</v>
      </c>
    </row>
    <row r="49" spans="3:11" x14ac:dyDescent="0.2">
      <c r="C49" s="11" t="s">
        <v>57</v>
      </c>
      <c r="D49" s="13">
        <v>2876000</v>
      </c>
      <c r="E49" s="13">
        <v>3002000</v>
      </c>
      <c r="F49" s="13">
        <v>3105000</v>
      </c>
      <c r="G49" s="13">
        <v>3103000</v>
      </c>
      <c r="H49" s="13">
        <v>2917000</v>
      </c>
      <c r="I49" s="13">
        <v>3086000</v>
      </c>
      <c r="J49" s="13">
        <v>3082000</v>
      </c>
      <c r="K49" s="13">
        <v>3087000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1859000</v>
      </c>
      <c r="E52" s="13">
        <v>2328000</v>
      </c>
      <c r="F52" s="13">
        <v>2518000</v>
      </c>
      <c r="G52" s="13">
        <v>2901000</v>
      </c>
      <c r="H52" s="13">
        <v>2557000</v>
      </c>
      <c r="I52" s="13">
        <v>3156000</v>
      </c>
      <c r="J52" s="13">
        <v>2175000</v>
      </c>
      <c r="K52" s="13">
        <v>2080000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66661000</v>
      </c>
      <c r="E54" s="13">
        <v>65985000</v>
      </c>
      <c r="F54" s="13">
        <v>69097000</v>
      </c>
      <c r="G54" s="13">
        <v>62534000</v>
      </c>
      <c r="H54" s="13">
        <v>55828000</v>
      </c>
      <c r="I54" s="13">
        <v>56152000</v>
      </c>
      <c r="J54" s="13">
        <v>54798000</v>
      </c>
      <c r="K54" s="13">
        <v>52196000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7128000</v>
      </c>
      <c r="E57" s="13">
        <v>7930000</v>
      </c>
      <c r="F57" s="13">
        <v>7586000</v>
      </c>
      <c r="G57" s="13">
        <v>6692000</v>
      </c>
      <c r="H57" s="13">
        <v>4616000</v>
      </c>
      <c r="I57" s="13">
        <v>5373000</v>
      </c>
      <c r="J57" s="13">
        <v>4737000</v>
      </c>
      <c r="K57" s="13">
        <v>4734000</v>
      </c>
    </row>
    <row r="58" spans="3:11" x14ac:dyDescent="0.2">
      <c r="C58" s="11" t="s">
        <v>66</v>
      </c>
      <c r="D58" s="13">
        <v>1487000</v>
      </c>
      <c r="E58" s="13">
        <v>1235000</v>
      </c>
      <c r="F58" s="13">
        <v>1346000</v>
      </c>
      <c r="G58" s="13">
        <v>1194000</v>
      </c>
      <c r="H58" s="13">
        <v>2345000</v>
      </c>
      <c r="I58" s="13">
        <v>990000</v>
      </c>
      <c r="J58" s="13">
        <v>578000</v>
      </c>
      <c r="K58" s="13">
        <v>600000</v>
      </c>
    </row>
    <row r="59" spans="3:11" x14ac:dyDescent="0.2">
      <c r="C59" s="11" t="s">
        <v>67</v>
      </c>
      <c r="D59" s="13">
        <v>1662000</v>
      </c>
      <c r="E59" s="13">
        <v>1418000</v>
      </c>
      <c r="F59" s="13">
        <v>1993000</v>
      </c>
      <c r="G59" s="13">
        <v>1192000</v>
      </c>
      <c r="H59" s="13">
        <v>1103000</v>
      </c>
      <c r="I59" s="13">
        <v>865000</v>
      </c>
      <c r="J59" s="13">
        <v>1043000</v>
      </c>
      <c r="K59" s="13">
        <v>1502000</v>
      </c>
    </row>
    <row r="60" spans="3:11" x14ac:dyDescent="0.2">
      <c r="C60" s="11" t="s">
        <v>68</v>
      </c>
      <c r="D60" s="13">
        <v>10277000</v>
      </c>
      <c r="E60" s="13">
        <v>10583000</v>
      </c>
      <c r="F60" s="13">
        <v>10925000</v>
      </c>
      <c r="G60" s="13">
        <v>9078000</v>
      </c>
      <c r="H60" s="13">
        <v>8064000</v>
      </c>
      <c r="I60" s="13">
        <v>7228000</v>
      </c>
      <c r="J60" s="13">
        <v>6358000</v>
      </c>
      <c r="K60" s="13">
        <v>6836000</v>
      </c>
    </row>
    <row r="61" spans="3:11" x14ac:dyDescent="0.2">
      <c r="C61" s="11" t="s">
        <v>69</v>
      </c>
      <c r="D61" s="13">
        <v>11800000</v>
      </c>
      <c r="E61" s="13">
        <v>11621000</v>
      </c>
      <c r="F61" s="13">
        <v>11751000</v>
      </c>
      <c r="G61" s="13">
        <v>12317000</v>
      </c>
      <c r="H61" s="13">
        <v>11638000</v>
      </c>
      <c r="I61" s="13">
        <v>9744000</v>
      </c>
      <c r="J61" s="13">
        <v>9780000</v>
      </c>
      <c r="K61" s="13">
        <v>8371000</v>
      </c>
    </row>
    <row r="62" spans="3:11" x14ac:dyDescent="0.2">
      <c r="C62" s="11" t="s">
        <v>70</v>
      </c>
      <c r="D62" s="13">
        <v>9073000</v>
      </c>
      <c r="E62" s="13">
        <v>9011000</v>
      </c>
      <c r="F62" s="13">
        <v>8732000</v>
      </c>
      <c r="G62" s="13">
        <v>8373000</v>
      </c>
      <c r="H62" s="13">
        <v>7253000</v>
      </c>
      <c r="I62" s="13">
        <v>7795000</v>
      </c>
      <c r="J62" s="13">
        <v>7410000</v>
      </c>
      <c r="K62" s="13">
        <v>7157000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38083000</v>
      </c>
      <c r="E66" s="13">
        <v>38160000</v>
      </c>
      <c r="F66" s="13">
        <v>39377000</v>
      </c>
      <c r="G66" s="13">
        <v>36710000</v>
      </c>
      <c r="H66" s="13">
        <v>32960000</v>
      </c>
      <c r="I66" s="13">
        <v>31357000</v>
      </c>
      <c r="J66" s="13">
        <v>30153000</v>
      </c>
      <c r="K66" s="13">
        <v>28598000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43291000</v>
      </c>
      <c r="E72" s="13">
        <v>41716000</v>
      </c>
      <c r="F72" s="13">
        <v>42428000</v>
      </c>
      <c r="G72" s="13">
        <v>37192000</v>
      </c>
      <c r="H72" s="13">
        <v>35994000</v>
      </c>
      <c r="I72" s="13">
        <v>36274000</v>
      </c>
      <c r="J72" s="13">
        <v>36164000</v>
      </c>
      <c r="K72" s="13">
        <v>35302000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28578000</v>
      </c>
      <c r="E76" s="13">
        <v>27825000</v>
      </c>
      <c r="F76" s="13">
        <v>29720000</v>
      </c>
      <c r="G76" s="13">
        <v>25824000</v>
      </c>
      <c r="H76" s="13">
        <v>22868000</v>
      </c>
      <c r="I76" s="13">
        <v>24795000</v>
      </c>
      <c r="J76" s="13">
        <v>24645000</v>
      </c>
      <c r="K76" s="13">
        <v>23598000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3680000</v>
      </c>
      <c r="E81" s="13">
        <v>3374000</v>
      </c>
      <c r="F81" s="13">
        <v>5188000</v>
      </c>
      <c r="G81" s="13">
        <v>1618000</v>
      </c>
      <c r="H81" s="13">
        <v>471000</v>
      </c>
      <c r="I81" s="13">
        <v>1664000</v>
      </c>
      <c r="J81" s="13">
        <v>1883000</v>
      </c>
      <c r="K81" s="13">
        <v>2259000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1342000</v>
      </c>
      <c r="F83" s="13">
        <v>1373000</v>
      </c>
      <c r="G83" s="13">
        <v>1414000</v>
      </c>
      <c r="H83" s="13">
        <v>1183000</v>
      </c>
      <c r="I83" s="13">
        <v>1460000</v>
      </c>
      <c r="J83" s="13">
        <v>1352000</v>
      </c>
      <c r="K83" s="13">
        <v>1288000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5504000</v>
      </c>
      <c r="E89" s="13">
        <v>7679000</v>
      </c>
      <c r="F89" s="13">
        <v>9044000</v>
      </c>
      <c r="G89" s="13">
        <v>5413000</v>
      </c>
      <c r="H89" s="13">
        <v>1205000</v>
      </c>
      <c r="I89" s="13">
        <v>4259000</v>
      </c>
      <c r="J89" s="13">
        <v>3405000</v>
      </c>
      <c r="K89" s="13">
        <v>3747000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-2842000</v>
      </c>
      <c r="E91" s="13">
        <v>-3257000</v>
      </c>
      <c r="F91" s="13">
        <v>-2475000</v>
      </c>
      <c r="G91" s="13">
        <v>-2559000</v>
      </c>
      <c r="H91" s="13">
        <v>-2088000</v>
      </c>
      <c r="I91" s="13">
        <v>-2877000</v>
      </c>
      <c r="J91" s="13">
        <v>-1867000</v>
      </c>
      <c r="K91" s="13">
        <v>-2124000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-2463000</v>
      </c>
      <c r="E94" s="13">
        <v>-3158000</v>
      </c>
      <c r="F94" s="13">
        <v>-2400000</v>
      </c>
      <c r="G94" s="13">
        <v>-2380000</v>
      </c>
      <c r="H94" s="13">
        <v>-2360000</v>
      </c>
      <c r="I94" s="13">
        <v>-2896000</v>
      </c>
      <c r="J94" s="13">
        <v>-1820000</v>
      </c>
      <c r="K94" s="13">
        <v>-1994000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-2052000</v>
      </c>
      <c r="E96" s="13">
        <v>-3140000</v>
      </c>
      <c r="F96" s="13">
        <v>-907000</v>
      </c>
      <c r="G96" s="13">
        <v>-347000</v>
      </c>
      <c r="H96" s="13">
        <v>-557000</v>
      </c>
      <c r="I96" s="13">
        <v>-770000</v>
      </c>
      <c r="J96" s="13">
        <v>-652000</v>
      </c>
      <c r="K96" s="13">
        <v>-610000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-2722000</v>
      </c>
      <c r="E100" s="13">
        <v>-6360000</v>
      </c>
      <c r="F100" s="13">
        <v>-2996000</v>
      </c>
      <c r="G100" s="13">
        <v>-2027000</v>
      </c>
      <c r="H100" s="13">
        <v>1311000</v>
      </c>
      <c r="I100" s="13">
        <v>-2020000</v>
      </c>
      <c r="J100" s="13">
        <v>-1096000</v>
      </c>
      <c r="K100" s="13">
        <v>-1358000</v>
      </c>
    </row>
    <row r="101" spans="3:11" x14ac:dyDescent="0.2">
      <c r="C101" s="11" t="s">
        <v>19</v>
      </c>
      <c r="D101" s="13">
        <v>-173000</v>
      </c>
      <c r="E101" s="13">
        <v>-305000</v>
      </c>
      <c r="F101" s="13">
        <v>45000</v>
      </c>
      <c r="G101" s="13">
        <v>190000</v>
      </c>
      <c r="H101" s="13">
        <v>-179000</v>
      </c>
      <c r="I101" s="13">
        <v>-72000</v>
      </c>
      <c r="J101" s="13">
        <v>27000</v>
      </c>
      <c r="K101" s="13">
        <v>-106000</v>
      </c>
    </row>
    <row r="102" spans="3:11" x14ac:dyDescent="0.2">
      <c r="C102" s="11" t="s">
        <v>20</v>
      </c>
      <c r="D102" s="13">
        <v>146000</v>
      </c>
      <c r="E102" s="13">
        <v>-1884000</v>
      </c>
      <c r="F102" s="13">
        <v>3433000</v>
      </c>
      <c r="G102" s="13">
        <v>1196000</v>
      </c>
      <c r="H102" s="13">
        <v>-23000</v>
      </c>
      <c r="I102" s="13">
        <v>-729000</v>
      </c>
      <c r="J102" s="13">
        <v>516000</v>
      </c>
      <c r="K102" s="13">
        <v>289000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7900</v>
      </c>
      <c r="E8" s="13">
        <v>8300</v>
      </c>
      <c r="F8" s="13">
        <v>20900</v>
      </c>
      <c r="G8" s="13">
        <v>21000</v>
      </c>
      <c r="H8" s="13">
        <v>18600</v>
      </c>
      <c r="I8" s="13">
        <v>16800</v>
      </c>
      <c r="J8" s="13">
        <v>21600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45400</v>
      </c>
      <c r="F12" s="13">
        <v>42800</v>
      </c>
      <c r="G12" s="13">
        <v>38700</v>
      </c>
      <c r="H12" s="13">
        <v>38700</v>
      </c>
      <c r="I12" s="13">
        <v>43600</v>
      </c>
      <c r="J12" s="13">
        <v>40700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55400</v>
      </c>
      <c r="F17" s="13">
        <v>53500</v>
      </c>
      <c r="G17" s="13">
        <v>48200</v>
      </c>
      <c r="H17" s="13">
        <v>47600</v>
      </c>
      <c r="I17" s="13">
        <v>53400</v>
      </c>
      <c r="J17" s="13">
        <v>49400</v>
      </c>
      <c r="K17" s="13">
        <v>47400</v>
      </c>
    </row>
    <row r="18" spans="3:11" x14ac:dyDescent="0.2">
      <c r="C18" s="11" t="s">
        <v>30</v>
      </c>
      <c r="D18" s="13">
        <v>-48300</v>
      </c>
      <c r="E18" s="13">
        <v>-47100</v>
      </c>
      <c r="F18" s="13">
        <v>-32600</v>
      </c>
      <c r="G18" s="13">
        <v>-27200</v>
      </c>
      <c r="H18" s="13">
        <v>-29000</v>
      </c>
      <c r="I18" s="13">
        <v>-36600</v>
      </c>
      <c r="J18" s="13">
        <v>-27800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200</v>
      </c>
      <c r="G20" s="13">
        <v>-100</v>
      </c>
      <c r="H20" s="13">
        <v>100</v>
      </c>
      <c r="I20" s="13">
        <v>-100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-46700</v>
      </c>
      <c r="E21" s="13">
        <v>-45100</v>
      </c>
      <c r="F21" s="13">
        <v>-31000</v>
      </c>
      <c r="G21" s="13">
        <v>-25800</v>
      </c>
      <c r="H21" s="13">
        <v>-27400</v>
      </c>
      <c r="I21" s="13">
        <v>-35100</v>
      </c>
      <c r="J21" s="13">
        <v>-26000</v>
      </c>
      <c r="K21" s="13">
        <v>-26400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-47300</v>
      </c>
      <c r="E23" s="13">
        <v>-46500</v>
      </c>
      <c r="F23" s="13">
        <v>-32500</v>
      </c>
      <c r="G23" s="13">
        <v>-27200</v>
      </c>
      <c r="H23" s="13">
        <v>-28900</v>
      </c>
      <c r="I23" s="13">
        <v>-36700</v>
      </c>
      <c r="J23" s="13">
        <v>-27500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-46500</v>
      </c>
      <c r="F26" s="13">
        <v>-32500</v>
      </c>
      <c r="G26" s="13">
        <v>-27200</v>
      </c>
      <c r="H26" s="13">
        <v>-28900</v>
      </c>
      <c r="I26" s="13">
        <v>-36700</v>
      </c>
      <c r="J26" s="13">
        <v>-27500</v>
      </c>
      <c r="K26" s="13">
        <v>-28000</v>
      </c>
    </row>
    <row r="27" spans="3:11" x14ac:dyDescent="0.2">
      <c r="C27" s="11" t="s">
        <v>38</v>
      </c>
      <c r="D27" s="13">
        <v>-47300</v>
      </c>
      <c r="E27" s="13">
        <v>-46500</v>
      </c>
      <c r="F27" s="13">
        <v>-32500</v>
      </c>
      <c r="G27" s="13">
        <v>-27200</v>
      </c>
      <c r="H27" s="13">
        <v>-28900</v>
      </c>
      <c r="I27" s="13">
        <v>-36700</v>
      </c>
      <c r="J27" s="13">
        <v>-27500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-200</v>
      </c>
      <c r="G32" s="13">
        <v>100</v>
      </c>
      <c r="H32" s="13">
        <v>-100</v>
      </c>
      <c r="I32" s="13">
        <v>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-47300</v>
      </c>
      <c r="E33" s="13">
        <v>-46500</v>
      </c>
      <c r="F33" s="13">
        <v>-32500</v>
      </c>
      <c r="G33" s="13">
        <v>-27200</v>
      </c>
      <c r="H33" s="13">
        <v>-28900</v>
      </c>
      <c r="I33" s="13">
        <v>-36700</v>
      </c>
      <c r="J33" s="13">
        <v>-27500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-46500</v>
      </c>
      <c r="F35" s="13">
        <v>-32500</v>
      </c>
      <c r="G35" s="13">
        <v>-27200</v>
      </c>
      <c r="H35" s="13">
        <v>-28900</v>
      </c>
      <c r="I35" s="13">
        <v>-36700</v>
      </c>
      <c r="J35" s="13">
        <v>-27500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63400</v>
      </c>
      <c r="F41" s="13">
        <v>109900</v>
      </c>
      <c r="G41" s="13">
        <v>151800</v>
      </c>
      <c r="H41" s="13">
        <v>145800</v>
      </c>
      <c r="I41" s="13">
        <v>99400</v>
      </c>
      <c r="J41" s="13">
        <v>148100</v>
      </c>
      <c r="K41" s="13">
        <v>147000</v>
      </c>
    </row>
    <row r="42" spans="2:11" x14ac:dyDescent="0.2">
      <c r="C42" s="11" t="s">
        <v>50</v>
      </c>
      <c r="D42" s="13">
        <v>198700</v>
      </c>
      <c r="E42" s="13">
        <v>234400</v>
      </c>
      <c r="F42" s="13">
        <v>220000</v>
      </c>
      <c r="G42" s="13">
        <v>214500</v>
      </c>
      <c r="H42" s="13">
        <v>237600</v>
      </c>
      <c r="I42" s="13">
        <v>291100</v>
      </c>
      <c r="J42" s="13">
        <v>264500</v>
      </c>
      <c r="K42" s="13">
        <v>148100</v>
      </c>
    </row>
    <row r="43" spans="2:11" x14ac:dyDescent="0.2">
      <c r="C43" s="11" t="s">
        <v>51</v>
      </c>
      <c r="D43" s="13">
        <v>4400</v>
      </c>
      <c r="E43" s="13">
        <v>6700</v>
      </c>
      <c r="F43" s="13">
        <v>100</v>
      </c>
      <c r="G43" s="13">
        <v>4900</v>
      </c>
      <c r="H43" s="13">
        <v>4400</v>
      </c>
      <c r="I43" s="13">
        <v>3600</v>
      </c>
      <c r="J43" s="13">
        <v>4900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14400</v>
      </c>
      <c r="F45" s="13">
        <v>7700</v>
      </c>
      <c r="G45" s="13">
        <v>8100</v>
      </c>
      <c r="H45" s="13">
        <v>8100</v>
      </c>
      <c r="I45" s="13">
        <v>9000</v>
      </c>
      <c r="J45" s="13">
        <v>8300</v>
      </c>
      <c r="K45" s="13">
        <v>6800</v>
      </c>
    </row>
    <row r="46" spans="2:11" x14ac:dyDescent="0.2">
      <c r="C46" s="11" t="s">
        <v>54</v>
      </c>
      <c r="D46" s="13">
        <v>315700</v>
      </c>
      <c r="E46" s="13">
        <v>318800</v>
      </c>
      <c r="F46" s="13">
        <v>337600</v>
      </c>
      <c r="G46" s="13">
        <v>379300</v>
      </c>
      <c r="H46" s="13">
        <v>395900</v>
      </c>
      <c r="I46" s="13">
        <v>403100</v>
      </c>
      <c r="J46" s="13">
        <v>425800</v>
      </c>
      <c r="K46" s="13">
        <v>308400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11600</v>
      </c>
      <c r="F48" s="13">
        <v>13000</v>
      </c>
      <c r="G48" s="13">
        <v>14100</v>
      </c>
      <c r="H48" s="13">
        <v>11500</v>
      </c>
      <c r="I48" s="13">
        <v>12800</v>
      </c>
      <c r="J48" s="13">
        <v>13700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7000</v>
      </c>
      <c r="F52" s="13">
        <v>9100</v>
      </c>
      <c r="G52" s="13">
        <v>9000</v>
      </c>
      <c r="H52" s="13">
        <v>8500</v>
      </c>
      <c r="I52" s="13">
        <v>7100</v>
      </c>
      <c r="J52" s="13">
        <v>6000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</v>
      </c>
      <c r="E54" s="13">
        <v>337400</v>
      </c>
      <c r="F54" s="13">
        <v>359800</v>
      </c>
      <c r="G54" s="13">
        <v>402400</v>
      </c>
      <c r="H54" s="13">
        <v>415900</v>
      </c>
      <c r="I54" s="13">
        <v>423000</v>
      </c>
      <c r="J54" s="13">
        <v>445500</v>
      </c>
      <c r="K54" s="13">
        <v>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6900</v>
      </c>
      <c r="F57" s="13">
        <v>4800</v>
      </c>
      <c r="G57" s="13">
        <v>5200</v>
      </c>
      <c r="H57" s="13">
        <v>7600</v>
      </c>
      <c r="I57" s="13">
        <v>5100</v>
      </c>
      <c r="J57" s="13">
        <v>7500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35700</v>
      </c>
      <c r="F59" s="13">
        <v>39700</v>
      </c>
      <c r="G59" s="13">
        <v>56100</v>
      </c>
      <c r="H59" s="13">
        <v>50100</v>
      </c>
      <c r="I59" s="13">
        <v>39900</v>
      </c>
      <c r="J59" s="13">
        <v>32800</v>
      </c>
      <c r="K59" s="13">
        <v>32900</v>
      </c>
    </row>
    <row r="60" spans="3:11" x14ac:dyDescent="0.2">
      <c r="C60" s="11" t="s">
        <v>68</v>
      </c>
      <c r="D60" s="13">
        <v>48600</v>
      </c>
      <c r="E60" s="13">
        <v>42500</v>
      </c>
      <c r="F60" s="13">
        <v>44600</v>
      </c>
      <c r="G60" s="13">
        <v>61400</v>
      </c>
      <c r="H60" s="13">
        <v>57700</v>
      </c>
      <c r="I60" s="13">
        <v>45000</v>
      </c>
      <c r="J60" s="13">
        <v>40300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2800</v>
      </c>
      <c r="F62" s="13">
        <v>4100</v>
      </c>
      <c r="G62" s="13">
        <v>5400</v>
      </c>
      <c r="H62" s="13">
        <v>4100</v>
      </c>
      <c r="I62" s="13">
        <v>4900</v>
      </c>
      <c r="J62" s="13">
        <v>5700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45300</v>
      </c>
      <c r="F66" s="13">
        <v>48600</v>
      </c>
      <c r="G66" s="13">
        <v>66700</v>
      </c>
      <c r="H66" s="13">
        <v>61800</v>
      </c>
      <c r="I66" s="13">
        <v>49900</v>
      </c>
      <c r="J66" s="13">
        <v>46000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-545200</v>
      </c>
      <c r="E72" s="13">
        <v>-497900</v>
      </c>
      <c r="F72" s="13">
        <v>-451400</v>
      </c>
      <c r="G72" s="13">
        <v>-419000</v>
      </c>
      <c r="H72" s="13">
        <v>-391700</v>
      </c>
      <c r="I72" s="13">
        <v>-362900</v>
      </c>
      <c r="J72" s="13">
        <v>-326200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</v>
      </c>
      <c r="E76" s="13">
        <v>292100</v>
      </c>
      <c r="F76" s="13">
        <v>311100</v>
      </c>
      <c r="G76" s="13">
        <v>335600</v>
      </c>
      <c r="H76" s="13">
        <v>354000</v>
      </c>
      <c r="I76" s="13">
        <v>373100</v>
      </c>
      <c r="J76" s="13">
        <v>399600</v>
      </c>
      <c r="K76" s="13">
        <v>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-47300</v>
      </c>
      <c r="E81" s="13">
        <v>-46500</v>
      </c>
      <c r="F81" s="13">
        <v>-32500</v>
      </c>
      <c r="G81" s="13">
        <v>-27200</v>
      </c>
      <c r="H81" s="13">
        <v>-28900</v>
      </c>
      <c r="I81" s="13">
        <v>-36700</v>
      </c>
      <c r="J81" s="13">
        <v>-27500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1400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-50200</v>
      </c>
      <c r="F89" s="13">
        <v>-35700</v>
      </c>
      <c r="G89" s="13">
        <v>-18300</v>
      </c>
      <c r="H89" s="13">
        <v>-9400</v>
      </c>
      <c r="I89" s="13">
        <v>-23300</v>
      </c>
      <c r="J89" s="13">
        <v>-22200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-100</v>
      </c>
      <c r="H91" s="13">
        <v>-200</v>
      </c>
      <c r="I91" s="13">
        <v>-1200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-16000</v>
      </c>
      <c r="F94" s="13">
        <v>-6900</v>
      </c>
      <c r="G94" s="13">
        <v>21900</v>
      </c>
      <c r="H94" s="13">
        <v>52300</v>
      </c>
      <c r="I94" s="13">
        <v>-28700</v>
      </c>
      <c r="J94" s="13">
        <v>-117200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19600</v>
      </c>
      <c r="F100" s="13">
        <v>700</v>
      </c>
      <c r="G100" s="13">
        <v>2400</v>
      </c>
      <c r="H100" s="13">
        <v>3500</v>
      </c>
      <c r="I100" s="13">
        <v>3300</v>
      </c>
      <c r="J100" s="13">
        <v>140500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-46500</v>
      </c>
      <c r="F102" s="13">
        <v>-41900</v>
      </c>
      <c r="G102" s="13">
        <v>6000</v>
      </c>
      <c r="H102" s="13">
        <v>46400</v>
      </c>
      <c r="I102" s="13">
        <v>-48700</v>
      </c>
      <c r="J102" s="13">
        <v>1100</v>
      </c>
      <c r="K102" s="13">
        <v>-107000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21100</v>
      </c>
      <c r="E8" s="13">
        <v>13300</v>
      </c>
      <c r="F8" s="13">
        <v>12300</v>
      </c>
      <c r="G8" s="13">
        <v>12000</v>
      </c>
      <c r="H8" s="13">
        <v>12900</v>
      </c>
      <c r="I8" s="13">
        <v>13300</v>
      </c>
      <c r="J8" s="13">
        <v>14000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3500</v>
      </c>
      <c r="G12" s="13">
        <v>1800</v>
      </c>
      <c r="H12" s="13">
        <v>1900</v>
      </c>
      <c r="I12" s="13">
        <v>2200</v>
      </c>
      <c r="J12" s="13">
        <v>2300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2200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1600</v>
      </c>
    </row>
    <row r="15" spans="1:11" x14ac:dyDescent="0.2">
      <c r="C15" s="11" t="s">
        <v>28</v>
      </c>
      <c r="D15" s="13">
        <v>5100</v>
      </c>
      <c r="E15" s="13">
        <v>4000</v>
      </c>
      <c r="F15" s="13">
        <v>4000</v>
      </c>
      <c r="G15" s="13">
        <v>3700</v>
      </c>
      <c r="H15" s="13">
        <v>3600</v>
      </c>
      <c r="I15" s="13">
        <v>3400</v>
      </c>
      <c r="J15" s="13">
        <v>3200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15400</v>
      </c>
      <c r="F17" s="13">
        <v>18000</v>
      </c>
      <c r="G17" s="13">
        <v>11300</v>
      </c>
      <c r="H17" s="13">
        <v>11100</v>
      </c>
      <c r="I17" s="13">
        <v>11200</v>
      </c>
      <c r="J17" s="13">
        <v>11200</v>
      </c>
      <c r="K17" s="13">
        <v>26400</v>
      </c>
    </row>
    <row r="18" spans="3:11" x14ac:dyDescent="0.2">
      <c r="C18" s="11" t="s">
        <v>30</v>
      </c>
      <c r="D18" s="13">
        <v>-14500</v>
      </c>
      <c r="E18" s="13">
        <v>-2100</v>
      </c>
      <c r="F18" s="13">
        <v>-5700</v>
      </c>
      <c r="G18" s="13">
        <v>700</v>
      </c>
      <c r="H18" s="13">
        <v>1800</v>
      </c>
      <c r="I18" s="13">
        <v>2100</v>
      </c>
      <c r="J18" s="13">
        <v>2800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3300</v>
      </c>
      <c r="F20" s="13">
        <v>-1100</v>
      </c>
      <c r="G20" s="13">
        <v>-200</v>
      </c>
      <c r="H20" s="13">
        <v>0</v>
      </c>
      <c r="I20" s="13">
        <v>-200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14500</v>
      </c>
      <c r="K21" s="13">
        <v>16600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3300</v>
      </c>
    </row>
    <row r="23" spans="3:11" x14ac:dyDescent="0.2">
      <c r="C23" s="11" t="s">
        <v>35</v>
      </c>
      <c r="D23" s="13">
        <v>-12300</v>
      </c>
      <c r="E23" s="13">
        <v>-400</v>
      </c>
      <c r="F23" s="13">
        <v>-8000</v>
      </c>
      <c r="G23" s="13">
        <v>-700</v>
      </c>
      <c r="H23" s="13">
        <v>500</v>
      </c>
      <c r="I23" s="13">
        <v>800</v>
      </c>
      <c r="J23" s="13">
        <v>1700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-1300</v>
      </c>
      <c r="G24" s="13">
        <v>600</v>
      </c>
      <c r="H24" s="13">
        <v>400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-900</v>
      </c>
      <c r="F26" s="13">
        <v>-6700</v>
      </c>
      <c r="G26" s="13">
        <v>-1300</v>
      </c>
      <c r="H26" s="13">
        <v>100</v>
      </c>
      <c r="I26" s="13">
        <v>100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-12900</v>
      </c>
      <c r="E27" s="13">
        <v>-900</v>
      </c>
      <c r="F27" s="13">
        <v>-3600</v>
      </c>
      <c r="G27" s="13">
        <v>1500</v>
      </c>
      <c r="H27" s="13">
        <v>2800</v>
      </c>
      <c r="I27" s="13">
        <v>4000</v>
      </c>
      <c r="J27" s="13">
        <v>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-3300</v>
      </c>
      <c r="F32" s="13">
        <v>1100</v>
      </c>
      <c r="G32" s="13">
        <v>200</v>
      </c>
      <c r="H32" s="13">
        <v>0</v>
      </c>
      <c r="I32" s="13">
        <v>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-12900</v>
      </c>
      <c r="E33" s="13">
        <v>-900</v>
      </c>
      <c r="F33" s="13">
        <v>-3600</v>
      </c>
      <c r="G33" s="13">
        <v>1500</v>
      </c>
      <c r="H33" s="13">
        <v>2800</v>
      </c>
      <c r="I33" s="13">
        <v>4000</v>
      </c>
      <c r="J33" s="13">
        <v>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-900</v>
      </c>
      <c r="F35" s="13">
        <v>-3600</v>
      </c>
      <c r="G35" s="13">
        <v>1500</v>
      </c>
      <c r="H35" s="13">
        <v>2800</v>
      </c>
      <c r="I35" s="13">
        <v>4000</v>
      </c>
      <c r="J35" s="13">
        <v>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40900</v>
      </c>
      <c r="F41" s="13">
        <v>66100</v>
      </c>
      <c r="G41" s="13">
        <v>68200</v>
      </c>
      <c r="H41" s="13">
        <v>65400</v>
      </c>
      <c r="I41" s="13">
        <v>63300</v>
      </c>
      <c r="J41" s="13">
        <v>59800</v>
      </c>
      <c r="K41" s="13">
        <v>10600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53800</v>
      </c>
      <c r="E43" s="13">
        <v>10000</v>
      </c>
      <c r="F43" s="13">
        <v>8800</v>
      </c>
      <c r="G43" s="13">
        <v>7300</v>
      </c>
      <c r="H43" s="13">
        <v>7500</v>
      </c>
      <c r="I43" s="13">
        <v>5700</v>
      </c>
      <c r="J43" s="13">
        <v>6900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3400</v>
      </c>
      <c r="F45" s="13">
        <v>2700</v>
      </c>
      <c r="G45" s="13">
        <v>2500</v>
      </c>
      <c r="H45" s="13">
        <v>5200</v>
      </c>
      <c r="I45" s="13">
        <v>2900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190400</v>
      </c>
      <c r="E46" s="13">
        <v>54400</v>
      </c>
      <c r="F46" s="13">
        <v>77500</v>
      </c>
      <c r="G46" s="13">
        <v>78000</v>
      </c>
      <c r="H46" s="13">
        <v>78100</v>
      </c>
      <c r="I46" s="13">
        <v>71800</v>
      </c>
      <c r="J46" s="13">
        <v>68200</v>
      </c>
      <c r="K46" s="13">
        <v>17000</v>
      </c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10600</v>
      </c>
      <c r="F48" s="13">
        <v>10000</v>
      </c>
      <c r="G48" s="13">
        <v>10400</v>
      </c>
      <c r="H48" s="13">
        <v>3700</v>
      </c>
      <c r="I48" s="13">
        <v>4100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348300</v>
      </c>
      <c r="E49" s="13">
        <v>23900</v>
      </c>
      <c r="F49" s="13">
        <v>22400</v>
      </c>
      <c r="G49" s="13">
        <v>21200</v>
      </c>
      <c r="H49" s="13">
        <v>19900</v>
      </c>
      <c r="I49" s="13">
        <v>18900</v>
      </c>
      <c r="J49" s="13">
        <v>17800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6100</v>
      </c>
      <c r="F52" s="13">
        <v>5800</v>
      </c>
      <c r="G52" s="13">
        <v>4300</v>
      </c>
      <c r="H52" s="13">
        <v>4200</v>
      </c>
      <c r="I52" s="13">
        <v>4200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563900</v>
      </c>
      <c r="E54" s="13">
        <v>94900</v>
      </c>
      <c r="F54" s="13">
        <v>115800</v>
      </c>
      <c r="G54" s="13">
        <v>113900</v>
      </c>
      <c r="H54" s="13">
        <v>105900</v>
      </c>
      <c r="I54" s="13">
        <v>99000</v>
      </c>
      <c r="J54" s="13">
        <v>94600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8700</v>
      </c>
      <c r="F57" s="13">
        <v>7900</v>
      </c>
      <c r="G57" s="13">
        <v>6300</v>
      </c>
      <c r="H57" s="13">
        <v>4600</v>
      </c>
      <c r="I57" s="13">
        <v>3900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21900</v>
      </c>
      <c r="G58" s="13">
        <v>21200</v>
      </c>
      <c r="H58" s="13">
        <v>20800</v>
      </c>
      <c r="I58" s="13">
        <v>22200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145800</v>
      </c>
      <c r="E59" s="13">
        <v>3900</v>
      </c>
      <c r="F59" s="13">
        <v>4400</v>
      </c>
      <c r="G59" s="13">
        <v>4700</v>
      </c>
      <c r="H59" s="13">
        <v>7200</v>
      </c>
      <c r="I59" s="13">
        <v>3700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193500</v>
      </c>
      <c r="E60" s="13">
        <v>13200</v>
      </c>
      <c r="F60" s="13">
        <v>34100</v>
      </c>
      <c r="G60" s="13">
        <v>32200</v>
      </c>
      <c r="H60" s="13">
        <v>32600</v>
      </c>
      <c r="I60" s="13">
        <v>29800</v>
      </c>
      <c r="J60" s="13">
        <v>12100</v>
      </c>
      <c r="K60" s="13">
        <v>10000</v>
      </c>
    </row>
    <row r="61" spans="3:11" x14ac:dyDescent="0.2">
      <c r="C61" s="11" t="s">
        <v>69</v>
      </c>
      <c r="D61" s="13">
        <v>214400</v>
      </c>
      <c r="E61" s="13">
        <v>21100</v>
      </c>
      <c r="F61" s="13">
        <v>20700</v>
      </c>
      <c r="G61" s="13">
        <v>19700</v>
      </c>
      <c r="H61" s="13">
        <v>13000</v>
      </c>
      <c r="I61" s="13">
        <v>12600</v>
      </c>
      <c r="J61" s="13">
        <v>30300</v>
      </c>
      <c r="K61" s="13">
        <v>29700</v>
      </c>
    </row>
    <row r="62" spans="3:11" x14ac:dyDescent="0.2">
      <c r="C62" s="11" t="s">
        <v>70</v>
      </c>
      <c r="D62" s="13">
        <v>10100</v>
      </c>
      <c r="E62" s="13">
        <v>1200</v>
      </c>
      <c r="F62" s="13">
        <v>1100</v>
      </c>
      <c r="G62" s="13">
        <v>1300</v>
      </c>
      <c r="H62" s="13">
        <v>1500</v>
      </c>
      <c r="I62" s="13">
        <v>1500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</v>
      </c>
      <c r="E66" s="13">
        <v>35400</v>
      </c>
      <c r="F66" s="13">
        <v>56000</v>
      </c>
      <c r="G66" s="13">
        <v>53200</v>
      </c>
      <c r="H66" s="13">
        <v>47100</v>
      </c>
      <c r="I66" s="13">
        <v>44000</v>
      </c>
      <c r="J66" s="13">
        <v>43800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-12400</v>
      </c>
      <c r="F72" s="13">
        <v>-11100</v>
      </c>
      <c r="G72" s="13">
        <v>-10100</v>
      </c>
      <c r="H72" s="13">
        <v>-11700</v>
      </c>
      <c r="I72" s="13">
        <v>-13600</v>
      </c>
      <c r="J72" s="13">
        <v>-17800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59500</v>
      </c>
      <c r="F76" s="13">
        <v>59800</v>
      </c>
      <c r="G76" s="13">
        <v>60700</v>
      </c>
      <c r="H76" s="13">
        <v>58800</v>
      </c>
      <c r="I76" s="13">
        <v>55000</v>
      </c>
      <c r="J76" s="13">
        <v>50800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-900</v>
      </c>
      <c r="F81" s="13">
        <v>-3600</v>
      </c>
      <c r="G81" s="13">
        <v>1500</v>
      </c>
      <c r="H81" s="13">
        <v>2800</v>
      </c>
      <c r="I81" s="13">
        <v>4000</v>
      </c>
      <c r="J81" s="13">
        <v>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19900</v>
      </c>
      <c r="E8" s="13">
        <v>20300</v>
      </c>
      <c r="F8" s="13">
        <v>18000</v>
      </c>
      <c r="G8" s="13">
        <v>18200</v>
      </c>
      <c r="H8" s="13">
        <v>17700</v>
      </c>
      <c r="I8" s="13">
        <v>18400</v>
      </c>
      <c r="J8" s="13">
        <v>17000</v>
      </c>
      <c r="K8" s="13">
        <v>15800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13700</v>
      </c>
      <c r="G9" s="13">
        <v>10700</v>
      </c>
      <c r="H9" s="13">
        <v>11100</v>
      </c>
      <c r="I9" s="13">
        <v>9800</v>
      </c>
      <c r="J9" s="13">
        <v>9200</v>
      </c>
      <c r="K9" s="13">
        <v>7900</v>
      </c>
    </row>
    <row r="10" spans="1:11" x14ac:dyDescent="0.2">
      <c r="C10" s="11" t="s">
        <v>23</v>
      </c>
      <c r="D10" s="13">
        <v>9000</v>
      </c>
      <c r="E10" s="13">
        <v>8900</v>
      </c>
      <c r="F10" s="13">
        <v>4300</v>
      </c>
      <c r="G10" s="13">
        <v>7500</v>
      </c>
      <c r="H10" s="13">
        <v>6600</v>
      </c>
      <c r="I10" s="13">
        <v>8600</v>
      </c>
      <c r="J10" s="13">
        <v>7800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6400</v>
      </c>
      <c r="G15" s="13">
        <v>6400</v>
      </c>
      <c r="H15" s="13">
        <v>6300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26200</v>
      </c>
      <c r="G17" s="13">
        <v>19800</v>
      </c>
      <c r="H17" s="13">
        <v>20000</v>
      </c>
      <c r="I17" s="13">
        <v>18800</v>
      </c>
      <c r="J17" s="13">
        <v>19200</v>
      </c>
      <c r="K17" s="13">
        <v>16700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-8200</v>
      </c>
      <c r="G18" s="13">
        <v>-1600</v>
      </c>
      <c r="H18" s="13">
        <v>-2300</v>
      </c>
      <c r="I18" s="13">
        <v>-400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-1400</v>
      </c>
      <c r="G21" s="13">
        <v>4900</v>
      </c>
      <c r="H21" s="13">
        <v>4100</v>
      </c>
      <c r="I21" s="13">
        <v>6000</v>
      </c>
      <c r="J21" s="13">
        <v>4300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-7800</v>
      </c>
      <c r="G23" s="13">
        <v>-1500</v>
      </c>
      <c r="H23" s="13">
        <v>-2300</v>
      </c>
      <c r="I23" s="13">
        <v>-300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-2200</v>
      </c>
      <c r="G24" s="13">
        <v>-200</v>
      </c>
      <c r="H24" s="13">
        <v>-300</v>
      </c>
      <c r="I24" s="13">
        <v>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-5600</v>
      </c>
      <c r="G26" s="13">
        <v>-1300</v>
      </c>
      <c r="H26" s="13">
        <v>-1900</v>
      </c>
      <c r="I26" s="13">
        <v>-400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-5600</v>
      </c>
      <c r="G27" s="13">
        <v>-1300</v>
      </c>
      <c r="H27" s="13">
        <v>-1900</v>
      </c>
      <c r="I27" s="13">
        <v>-400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-5600</v>
      </c>
      <c r="G33" s="13">
        <v>-1300</v>
      </c>
      <c r="H33" s="13">
        <v>-1900</v>
      </c>
      <c r="I33" s="13">
        <v>-400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-5600</v>
      </c>
      <c r="G35" s="13">
        <v>-1300</v>
      </c>
      <c r="H35" s="13">
        <v>-1900</v>
      </c>
      <c r="I35" s="13">
        <v>-400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16400</v>
      </c>
      <c r="F41" s="13">
        <v>22900</v>
      </c>
      <c r="G41" s="13">
        <v>24400</v>
      </c>
      <c r="H41" s="13">
        <v>26200</v>
      </c>
      <c r="I41" s="13">
        <v>30700</v>
      </c>
      <c r="J41" s="13">
        <v>28900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24400</v>
      </c>
      <c r="F43" s="13">
        <v>21900</v>
      </c>
      <c r="G43" s="13">
        <v>23100</v>
      </c>
      <c r="H43" s="13">
        <v>23800</v>
      </c>
      <c r="I43" s="13">
        <v>24300</v>
      </c>
      <c r="J43" s="13">
        <v>23400</v>
      </c>
      <c r="K43" s="13">
        <v>21500</v>
      </c>
    </row>
    <row r="44" spans="2:11" x14ac:dyDescent="0.2">
      <c r="C44" s="11" t="s">
        <v>52</v>
      </c>
      <c r="D44" s="13">
        <v>18500</v>
      </c>
      <c r="E44" s="13">
        <v>17300</v>
      </c>
      <c r="F44" s="13">
        <v>19300</v>
      </c>
      <c r="G44" s="13">
        <v>21400</v>
      </c>
      <c r="H44" s="13">
        <v>21300</v>
      </c>
      <c r="I44" s="13">
        <v>20000</v>
      </c>
      <c r="J44" s="13">
        <v>19900</v>
      </c>
      <c r="K44" s="13">
        <v>17100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900</v>
      </c>
      <c r="G45" s="13">
        <v>700</v>
      </c>
      <c r="H45" s="13">
        <v>800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53400</v>
      </c>
      <c r="E46" s="13">
        <v>58800</v>
      </c>
      <c r="F46" s="13">
        <v>65100</v>
      </c>
      <c r="G46" s="13">
        <v>69600</v>
      </c>
      <c r="H46" s="13">
        <v>72100</v>
      </c>
      <c r="I46" s="13">
        <v>75100</v>
      </c>
      <c r="J46" s="13">
        <v>72700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230300</v>
      </c>
      <c r="F48" s="13">
        <v>228100</v>
      </c>
      <c r="G48" s="13">
        <v>229800</v>
      </c>
      <c r="H48" s="13">
        <v>229700</v>
      </c>
      <c r="I48" s="13">
        <v>228500</v>
      </c>
      <c r="J48" s="13">
        <v>229800</v>
      </c>
      <c r="K48" s="13">
        <v>233200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4300</v>
      </c>
      <c r="G52" s="13">
        <v>3800</v>
      </c>
      <c r="H52" s="13">
        <v>3700</v>
      </c>
      <c r="I52" s="13">
        <v>3300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</v>
      </c>
      <c r="E54" s="13">
        <v>294300</v>
      </c>
      <c r="F54" s="13">
        <v>298500</v>
      </c>
      <c r="G54" s="13">
        <v>304300</v>
      </c>
      <c r="H54" s="13">
        <v>306600</v>
      </c>
      <c r="I54" s="13">
        <v>307900</v>
      </c>
      <c r="J54" s="13">
        <v>306800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4800</v>
      </c>
      <c r="G57" s="13">
        <v>1100</v>
      </c>
      <c r="H57" s="13">
        <v>2400</v>
      </c>
      <c r="I57" s="13">
        <v>1200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16000</v>
      </c>
      <c r="E59" s="13">
        <v>13100</v>
      </c>
      <c r="F59" s="13">
        <v>15500</v>
      </c>
      <c r="G59" s="13">
        <v>14400</v>
      </c>
      <c r="H59" s="13">
        <v>11800</v>
      </c>
      <c r="I59" s="13">
        <v>10700</v>
      </c>
      <c r="J59" s="13">
        <v>8100</v>
      </c>
      <c r="K59" s="13">
        <v>5200</v>
      </c>
    </row>
    <row r="60" spans="3:11" x14ac:dyDescent="0.2">
      <c r="C60" s="11" t="s">
        <v>68</v>
      </c>
      <c r="D60" s="13">
        <v>21300</v>
      </c>
      <c r="E60" s="13">
        <v>18700</v>
      </c>
      <c r="F60" s="13">
        <v>20300</v>
      </c>
      <c r="G60" s="13">
        <v>15500</v>
      </c>
      <c r="H60" s="13">
        <v>14200</v>
      </c>
      <c r="I60" s="13">
        <v>11900</v>
      </c>
      <c r="J60" s="13">
        <v>10900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42200</v>
      </c>
      <c r="F62" s="13">
        <v>42300</v>
      </c>
      <c r="G62" s="13">
        <v>44300</v>
      </c>
      <c r="H62" s="13">
        <v>44500</v>
      </c>
      <c r="I62" s="13">
        <v>44700</v>
      </c>
      <c r="J62" s="13">
        <v>44400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60900</v>
      </c>
      <c r="F66" s="13">
        <v>62600</v>
      </c>
      <c r="G66" s="13">
        <v>59800</v>
      </c>
      <c r="H66" s="13">
        <v>58700</v>
      </c>
      <c r="I66" s="13">
        <v>56500</v>
      </c>
      <c r="J66" s="13">
        <v>55300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130400</v>
      </c>
      <c r="F72" s="13">
        <v>130100</v>
      </c>
      <c r="G72" s="13">
        <v>135700</v>
      </c>
      <c r="H72" s="13">
        <v>137000</v>
      </c>
      <c r="I72" s="13">
        <v>138900</v>
      </c>
      <c r="J72" s="13">
        <v>139300</v>
      </c>
      <c r="K72" s="13">
        <v>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233400</v>
      </c>
      <c r="F76" s="13">
        <v>235900</v>
      </c>
      <c r="G76" s="13">
        <v>244500</v>
      </c>
      <c r="H76" s="13">
        <v>247900</v>
      </c>
      <c r="I76" s="13">
        <v>251400</v>
      </c>
      <c r="J76" s="13">
        <v>251500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-5600</v>
      </c>
      <c r="G81" s="13">
        <v>-1300</v>
      </c>
      <c r="H81" s="13">
        <v>-1900</v>
      </c>
      <c r="I81" s="13">
        <v>-400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6400</v>
      </c>
      <c r="G83" s="13">
        <v>6400</v>
      </c>
      <c r="H83" s="13">
        <v>6300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5000</v>
      </c>
      <c r="F89" s="13">
        <v>8600</v>
      </c>
      <c r="G89" s="13">
        <v>7200</v>
      </c>
      <c r="H89" s="13">
        <v>5400</v>
      </c>
      <c r="I89" s="13">
        <v>7400</v>
      </c>
      <c r="J89" s="13">
        <v>4700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-8200</v>
      </c>
      <c r="F91" s="13">
        <v>-6600</v>
      </c>
      <c r="G91" s="13">
        <v>-6500</v>
      </c>
      <c r="H91" s="13">
        <v>-7600</v>
      </c>
      <c r="I91" s="13">
        <v>-5000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-8200</v>
      </c>
      <c r="F94" s="13">
        <v>-6600</v>
      </c>
      <c r="G94" s="13">
        <v>-6400</v>
      </c>
      <c r="H94" s="13">
        <v>-7600</v>
      </c>
      <c r="I94" s="13">
        <v>-5000</v>
      </c>
      <c r="J94" s="13">
        <v>-3300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-3300</v>
      </c>
      <c r="F100" s="13">
        <v>-3400</v>
      </c>
      <c r="G100" s="13">
        <v>-2500</v>
      </c>
      <c r="H100" s="13">
        <v>-2200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-6500</v>
      </c>
      <c r="F102" s="13">
        <v>-1500</v>
      </c>
      <c r="G102" s="13">
        <v>-1700</v>
      </c>
      <c r="H102" s="13">
        <v>-4500</v>
      </c>
      <c r="I102" s="13">
        <v>1800</v>
      </c>
      <c r="J102" s="13">
        <v>1400</v>
      </c>
      <c r="K102" s="13">
        <v>12100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400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>
        <v>-100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900</v>
      </c>
      <c r="H17" s="13">
        <v>3100</v>
      </c>
      <c r="I17" s="13">
        <v>400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-800</v>
      </c>
      <c r="H18" s="13">
        <v>-2700</v>
      </c>
      <c r="I18" s="13">
        <v>-300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3400</v>
      </c>
      <c r="I20" s="13">
        <v>-1500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800</v>
      </c>
      <c r="I21" s="13">
        <v>-1900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300</v>
      </c>
      <c r="G22" s="13">
        <v>0</v>
      </c>
      <c r="H22" s="13">
        <v>800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-800</v>
      </c>
      <c r="G23" s="13">
        <v>-800</v>
      </c>
      <c r="H23" s="13">
        <v>0</v>
      </c>
      <c r="I23" s="13">
        <v>-1900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-800</v>
      </c>
      <c r="G26" s="13">
        <v>-800</v>
      </c>
      <c r="H26" s="13">
        <v>0</v>
      </c>
      <c r="I26" s="13">
        <v>-1900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-800</v>
      </c>
      <c r="G27" s="13">
        <v>-1100</v>
      </c>
      <c r="H27" s="13">
        <v>-4100</v>
      </c>
      <c r="I27" s="13">
        <v>-1900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-3400</v>
      </c>
      <c r="I32" s="13">
        <v>1500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-800</v>
      </c>
      <c r="G33" s="13">
        <v>-1100</v>
      </c>
      <c r="H33" s="13">
        <v>-4100</v>
      </c>
      <c r="I33" s="13">
        <v>-1900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-800</v>
      </c>
      <c r="G35" s="13">
        <v>-1100</v>
      </c>
      <c r="H35" s="13">
        <v>-4100</v>
      </c>
      <c r="I35" s="13">
        <v>-1900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500</v>
      </c>
      <c r="H41" s="13">
        <v>1000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1100</v>
      </c>
      <c r="H46" s="13">
        <v>1600</v>
      </c>
      <c r="I46" s="13">
        <v>700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1100</v>
      </c>
      <c r="F54" s="13">
        <v>1400</v>
      </c>
      <c r="G54" s="13">
        <v>1100</v>
      </c>
      <c r="H54" s="13">
        <v>1600</v>
      </c>
      <c r="I54" s="13">
        <v>700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500</v>
      </c>
      <c r="I57" s="13">
        <v>1400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>
        <v>0</v>
      </c>
      <c r="I58" s="13">
        <v>2100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400</v>
      </c>
      <c r="H60" s="13">
        <v>500</v>
      </c>
      <c r="I60" s="13">
        <v>5100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400</v>
      </c>
      <c r="H66" s="13">
        <v>500</v>
      </c>
      <c r="I66" s="13">
        <v>5100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-27600</v>
      </c>
      <c r="F72" s="13">
        <v>-27200</v>
      </c>
      <c r="G72" s="13">
        <v>-26300</v>
      </c>
      <c r="H72" s="13">
        <v>-25200</v>
      </c>
      <c r="I72" s="13">
        <v>-21100</v>
      </c>
      <c r="J72" s="13">
        <v>-19200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1100</v>
      </c>
      <c r="G76" s="13">
        <v>700</v>
      </c>
      <c r="H76" s="13">
        <v>1100</v>
      </c>
      <c r="I76" s="13">
        <v>-4400</v>
      </c>
      <c r="J76" s="13">
        <v>-4900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-800</v>
      </c>
      <c r="G81" s="13">
        <v>-1100</v>
      </c>
      <c r="H81" s="13">
        <v>-4100</v>
      </c>
      <c r="I81" s="13">
        <v>-1900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-900</v>
      </c>
      <c r="H89" s="13">
        <v>-600</v>
      </c>
      <c r="I89" s="13">
        <v>-200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900</v>
      </c>
      <c r="G100" s="13">
        <v>300</v>
      </c>
      <c r="H100" s="13">
        <v>1600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300</v>
      </c>
      <c r="G102" s="13">
        <v>-600</v>
      </c>
      <c r="H102" s="13">
        <v>1000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266300</v>
      </c>
      <c r="E8" s="13">
        <v>271800</v>
      </c>
      <c r="F8" s="13">
        <v>277300</v>
      </c>
      <c r="G8" s="13">
        <v>272600</v>
      </c>
      <c r="H8" s="13">
        <v>258600</v>
      </c>
      <c r="I8" s="13">
        <v>259200</v>
      </c>
      <c r="J8" s="13">
        <v>265000</v>
      </c>
      <c r="K8" s="13">
        <v>264200</v>
      </c>
    </row>
    <row r="9" spans="1:11" x14ac:dyDescent="0.2">
      <c r="C9" s="11" t="s">
        <v>22</v>
      </c>
      <c r="D9" s="13">
        <v>192800</v>
      </c>
      <c r="E9" s="13">
        <v>195000</v>
      </c>
      <c r="F9" s="13">
        <v>198600</v>
      </c>
      <c r="G9" s="13">
        <v>196900</v>
      </c>
      <c r="H9" s="13">
        <v>187100</v>
      </c>
      <c r="I9" s="13">
        <v>187400</v>
      </c>
      <c r="J9" s="13">
        <v>192000</v>
      </c>
      <c r="K9" s="13">
        <v>191800</v>
      </c>
    </row>
    <row r="10" spans="1:11" x14ac:dyDescent="0.2">
      <c r="C10" s="11" t="s">
        <v>23</v>
      </c>
      <c r="D10" s="13">
        <v>73600</v>
      </c>
      <c r="E10" s="13">
        <v>76800</v>
      </c>
      <c r="F10" s="13">
        <v>78700</v>
      </c>
      <c r="G10" s="13">
        <v>75700</v>
      </c>
      <c r="H10" s="13">
        <v>71500</v>
      </c>
      <c r="I10" s="13">
        <v>71800</v>
      </c>
      <c r="J10" s="13">
        <v>73000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7800</v>
      </c>
      <c r="G15" s="13">
        <v>7900</v>
      </c>
      <c r="H15" s="13">
        <v>8100</v>
      </c>
      <c r="I15" s="13">
        <v>8100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263000</v>
      </c>
      <c r="F17" s="13">
        <v>265300</v>
      </c>
      <c r="G17" s="13">
        <v>263300</v>
      </c>
      <c r="H17" s="13">
        <v>251600</v>
      </c>
      <c r="I17" s="13">
        <v>252500</v>
      </c>
      <c r="J17" s="13">
        <v>259800</v>
      </c>
      <c r="K17" s="13">
        <v>259200</v>
      </c>
    </row>
    <row r="18" spans="3:11" x14ac:dyDescent="0.2">
      <c r="C18" s="11" t="s">
        <v>30</v>
      </c>
      <c r="D18" s="13">
        <v>5600</v>
      </c>
      <c r="E18" s="13">
        <v>8800</v>
      </c>
      <c r="F18" s="13">
        <v>12000</v>
      </c>
      <c r="G18" s="13">
        <v>9300</v>
      </c>
      <c r="H18" s="13">
        <v>7000</v>
      </c>
      <c r="I18" s="13">
        <v>6700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15800</v>
      </c>
      <c r="F21" s="13">
        <v>19100</v>
      </c>
      <c r="G21" s="13">
        <v>16500</v>
      </c>
      <c r="H21" s="13">
        <v>14500</v>
      </c>
      <c r="I21" s="13">
        <v>14100</v>
      </c>
      <c r="J21" s="13">
        <v>12800</v>
      </c>
      <c r="K21" s="13">
        <v>12600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5000</v>
      </c>
      <c r="E23" s="13">
        <v>8300</v>
      </c>
      <c r="F23" s="13">
        <v>11500</v>
      </c>
      <c r="G23" s="13">
        <v>8800</v>
      </c>
      <c r="H23" s="13">
        <v>6500</v>
      </c>
      <c r="I23" s="13">
        <v>6100</v>
      </c>
      <c r="J23" s="13">
        <v>4700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2600</v>
      </c>
      <c r="G24" s="13">
        <v>1600</v>
      </c>
      <c r="H24" s="13">
        <v>1400</v>
      </c>
      <c r="I24" s="13">
        <v>1400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6400</v>
      </c>
      <c r="F26" s="13">
        <v>8900</v>
      </c>
      <c r="G26" s="13">
        <v>7200</v>
      </c>
      <c r="H26" s="13">
        <v>5000</v>
      </c>
      <c r="I26" s="13">
        <v>4700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3900</v>
      </c>
      <c r="E27" s="13">
        <v>6400</v>
      </c>
      <c r="F27" s="13">
        <v>8900</v>
      </c>
      <c r="G27" s="13">
        <v>7200</v>
      </c>
      <c r="H27" s="13">
        <v>5000</v>
      </c>
      <c r="I27" s="13">
        <v>4700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6400</v>
      </c>
      <c r="F33" s="13">
        <v>8900</v>
      </c>
      <c r="G33" s="13">
        <v>7200</v>
      </c>
      <c r="H33" s="13">
        <v>5000</v>
      </c>
      <c r="I33" s="13">
        <v>4700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6400</v>
      </c>
      <c r="F35" s="13">
        <v>8900</v>
      </c>
      <c r="G35" s="13">
        <v>7200</v>
      </c>
      <c r="H35" s="13">
        <v>5000</v>
      </c>
      <c r="I35" s="13">
        <v>4700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28900</v>
      </c>
      <c r="F41" s="13">
        <v>25300</v>
      </c>
      <c r="G41" s="13">
        <v>23700</v>
      </c>
      <c r="H41" s="13">
        <v>14500</v>
      </c>
      <c r="I41" s="13">
        <v>21000</v>
      </c>
      <c r="J41" s="13">
        <v>24700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6200</v>
      </c>
      <c r="F43" s="13">
        <v>9600</v>
      </c>
      <c r="G43" s="13">
        <v>8500</v>
      </c>
      <c r="H43" s="13">
        <v>8000</v>
      </c>
      <c r="I43" s="13">
        <v>9000</v>
      </c>
      <c r="J43" s="13">
        <v>6700</v>
      </c>
      <c r="K43" s="13">
        <v>8500</v>
      </c>
    </row>
    <row r="44" spans="2:11" x14ac:dyDescent="0.2">
      <c r="C44" s="11" t="s">
        <v>52</v>
      </c>
      <c r="D44" s="13">
        <v>111300</v>
      </c>
      <c r="E44" s="13">
        <v>106700</v>
      </c>
      <c r="F44" s="13">
        <v>101800</v>
      </c>
      <c r="G44" s="13">
        <v>100500</v>
      </c>
      <c r="H44" s="13">
        <v>100400</v>
      </c>
      <c r="I44" s="13">
        <v>98500</v>
      </c>
      <c r="J44" s="13">
        <v>99600</v>
      </c>
      <c r="K44" s="13">
        <v>100200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3600</v>
      </c>
      <c r="G45" s="13">
        <v>2900</v>
      </c>
      <c r="H45" s="13">
        <v>4100</v>
      </c>
      <c r="I45" s="13">
        <v>4100</v>
      </c>
      <c r="J45" s="13">
        <v>3800</v>
      </c>
      <c r="K45" s="13">
        <v>6200</v>
      </c>
    </row>
    <row r="46" spans="2:11" x14ac:dyDescent="0.2">
      <c r="C46" s="11" t="s">
        <v>54</v>
      </c>
      <c r="D46" s="13">
        <v>143600</v>
      </c>
      <c r="E46" s="13">
        <v>145200</v>
      </c>
      <c r="F46" s="13">
        <v>140300</v>
      </c>
      <c r="G46" s="13">
        <v>135600</v>
      </c>
      <c r="H46" s="13">
        <v>127000</v>
      </c>
      <c r="I46" s="13">
        <v>132500</v>
      </c>
      <c r="J46" s="13">
        <v>134700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506800</v>
      </c>
      <c r="E48" s="13">
        <v>496400</v>
      </c>
      <c r="F48" s="13">
        <v>501200</v>
      </c>
      <c r="G48" s="13">
        <v>507200</v>
      </c>
      <c r="H48" s="13">
        <v>507500</v>
      </c>
      <c r="I48" s="13">
        <v>515200</v>
      </c>
      <c r="J48" s="13">
        <v>518100</v>
      </c>
      <c r="K48" s="13">
        <v>527300</v>
      </c>
    </row>
    <row r="49" spans="3:11" x14ac:dyDescent="0.2">
      <c r="C49" s="11" t="s">
        <v>57</v>
      </c>
      <c r="D49" s="13">
        <v>13400</v>
      </c>
      <c r="E49" s="13">
        <v>13000</v>
      </c>
      <c r="F49" s="13">
        <v>12300</v>
      </c>
      <c r="G49" s="13">
        <v>11700</v>
      </c>
      <c r="H49" s="13">
        <v>11200</v>
      </c>
      <c r="I49" s="13">
        <v>11000</v>
      </c>
      <c r="J49" s="13">
        <v>10600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655100</v>
      </c>
      <c r="F54" s="13">
        <v>654300</v>
      </c>
      <c r="G54" s="13">
        <v>655100</v>
      </c>
      <c r="H54" s="13">
        <v>646500</v>
      </c>
      <c r="I54" s="13">
        <v>659300</v>
      </c>
      <c r="J54" s="13">
        <v>664100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68000</v>
      </c>
      <c r="F57" s="13">
        <v>65100</v>
      </c>
      <c r="G57" s="13">
        <v>68900</v>
      </c>
      <c r="H57" s="13">
        <v>60400</v>
      </c>
      <c r="I57" s="13">
        <v>64000</v>
      </c>
      <c r="J57" s="13">
        <v>65800</v>
      </c>
      <c r="K57" s="13">
        <v>69200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5000</v>
      </c>
      <c r="G58" s="13">
        <v>4900</v>
      </c>
      <c r="H58" s="13">
        <v>4800</v>
      </c>
      <c r="I58" s="13">
        <v>4700</v>
      </c>
      <c r="J58" s="13">
        <v>4700</v>
      </c>
      <c r="K58" s="13">
        <v>2800</v>
      </c>
    </row>
    <row r="59" spans="3:11" x14ac:dyDescent="0.2">
      <c r="C59" s="11" t="s">
        <v>67</v>
      </c>
      <c r="D59" s="13">
        <v>56700</v>
      </c>
      <c r="E59" s="13">
        <v>58700</v>
      </c>
      <c r="F59" s="13">
        <v>59300</v>
      </c>
      <c r="G59" s="13">
        <v>59900</v>
      </c>
      <c r="H59" s="13">
        <v>58200</v>
      </c>
      <c r="I59" s="13">
        <v>54200</v>
      </c>
      <c r="J59" s="13">
        <v>55500</v>
      </c>
      <c r="K59" s="13">
        <v>57200</v>
      </c>
    </row>
    <row r="60" spans="3:11" x14ac:dyDescent="0.2">
      <c r="C60" s="11" t="s">
        <v>68</v>
      </c>
      <c r="D60" s="13">
        <v>131300</v>
      </c>
      <c r="E60" s="13">
        <v>131800</v>
      </c>
      <c r="F60" s="13">
        <v>129500</v>
      </c>
      <c r="G60" s="13">
        <v>133800</v>
      </c>
      <c r="H60" s="13">
        <v>123400</v>
      </c>
      <c r="I60" s="13">
        <v>123000</v>
      </c>
      <c r="J60" s="13">
        <v>125900</v>
      </c>
      <c r="K60" s="13">
        <v>129200</v>
      </c>
    </row>
    <row r="61" spans="3:11" x14ac:dyDescent="0.2">
      <c r="C61" s="11" t="s">
        <v>69</v>
      </c>
      <c r="D61" s="13">
        <v>62700</v>
      </c>
      <c r="E61" s="13">
        <v>59900</v>
      </c>
      <c r="F61" s="13">
        <v>58600</v>
      </c>
      <c r="G61" s="13">
        <v>61400</v>
      </c>
      <c r="H61" s="13">
        <v>59600</v>
      </c>
      <c r="I61" s="13">
        <v>70800</v>
      </c>
      <c r="J61" s="13">
        <v>72000</v>
      </c>
      <c r="K61" s="13">
        <v>39500</v>
      </c>
    </row>
    <row r="62" spans="3:11" x14ac:dyDescent="0.2">
      <c r="C62" s="11" t="s">
        <v>70</v>
      </c>
      <c r="D62" s="13">
        <v>314600</v>
      </c>
      <c r="E62" s="13">
        <v>309500</v>
      </c>
      <c r="F62" s="13">
        <v>316800</v>
      </c>
      <c r="G62" s="13">
        <v>317200</v>
      </c>
      <c r="H62" s="13">
        <v>326600</v>
      </c>
      <c r="I62" s="13">
        <v>332100</v>
      </c>
      <c r="J62" s="13">
        <v>336000</v>
      </c>
      <c r="K62" s="13">
        <v>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501300</v>
      </c>
      <c r="F66" s="13">
        <v>504800</v>
      </c>
      <c r="G66" s="13">
        <v>512300</v>
      </c>
      <c r="H66" s="13">
        <v>509600</v>
      </c>
      <c r="I66" s="13">
        <v>525900</v>
      </c>
      <c r="J66" s="13">
        <v>533900</v>
      </c>
      <c r="K66" s="13">
        <v>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96200</v>
      </c>
      <c r="F72" s="13">
        <v>92100</v>
      </c>
      <c r="G72" s="13">
        <v>85400</v>
      </c>
      <c r="H72" s="13">
        <v>79800</v>
      </c>
      <c r="I72" s="13">
        <v>76300</v>
      </c>
      <c r="J72" s="13">
        <v>73200</v>
      </c>
      <c r="K72" s="13">
        <v>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153800</v>
      </c>
      <c r="F76" s="13">
        <v>149600</v>
      </c>
      <c r="G76" s="13">
        <v>142700</v>
      </c>
      <c r="H76" s="13">
        <v>136900</v>
      </c>
      <c r="I76" s="13">
        <v>133400</v>
      </c>
      <c r="J76" s="13">
        <v>130200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6400</v>
      </c>
      <c r="F81" s="13">
        <v>8900</v>
      </c>
      <c r="G81" s="13">
        <v>7200</v>
      </c>
      <c r="H81" s="13">
        <v>5000</v>
      </c>
      <c r="I81" s="13">
        <v>4700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7100</v>
      </c>
      <c r="G83" s="13">
        <v>7200</v>
      </c>
      <c r="H83" s="13">
        <v>7400</v>
      </c>
      <c r="I83" s="13">
        <v>7400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15500</v>
      </c>
      <c r="F89" s="13">
        <v>12100</v>
      </c>
      <c r="G89" s="13">
        <v>22900</v>
      </c>
      <c r="H89" s="13">
        <v>13700</v>
      </c>
      <c r="I89" s="13">
        <v>5000</v>
      </c>
      <c r="J89" s="13">
        <v>12300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-6200</v>
      </c>
      <c r="F91" s="13">
        <v>-4700</v>
      </c>
      <c r="G91" s="13">
        <v>-10800</v>
      </c>
      <c r="H91" s="13">
        <v>-6800</v>
      </c>
      <c r="I91" s="13">
        <v>-5400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-7000</v>
      </c>
      <c r="F94" s="13">
        <v>-5300</v>
      </c>
      <c r="G94" s="13">
        <v>-11000</v>
      </c>
      <c r="H94" s="13">
        <v>-7300</v>
      </c>
      <c r="I94" s="13">
        <v>-5800</v>
      </c>
      <c r="J94" s="13">
        <v>-3700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-1600</v>
      </c>
      <c r="H96" s="13">
        <v>-1600</v>
      </c>
      <c r="I96" s="13">
        <v>-1600</v>
      </c>
      <c r="J96" s="13">
        <v>-46700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-5000</v>
      </c>
      <c r="F100" s="13">
        <v>-5100</v>
      </c>
      <c r="G100" s="13">
        <v>-2700</v>
      </c>
      <c r="H100" s="13">
        <v>-12900</v>
      </c>
      <c r="I100" s="13">
        <v>-2800</v>
      </c>
      <c r="J100" s="13">
        <v>-12500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3600</v>
      </c>
      <c r="F102" s="13">
        <v>1600</v>
      </c>
      <c r="G102" s="13">
        <v>9200</v>
      </c>
      <c r="H102" s="13">
        <v>-6500</v>
      </c>
      <c r="I102" s="13">
        <v>-3700</v>
      </c>
      <c r="J102" s="13">
        <v>-3900</v>
      </c>
      <c r="K102" s="13">
        <v>-1300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482000</v>
      </c>
      <c r="E8" s="13">
        <v>419900</v>
      </c>
      <c r="F8" s="13">
        <v>382800</v>
      </c>
      <c r="G8" s="13">
        <v>336000</v>
      </c>
      <c r="H8" s="13">
        <v>376800</v>
      </c>
      <c r="I8" s="13">
        <v>358400</v>
      </c>
      <c r="J8" s="13">
        <v>320300</v>
      </c>
      <c r="K8" s="13">
        <v>325600</v>
      </c>
    </row>
    <row r="9" spans="1:11" x14ac:dyDescent="0.2">
      <c r="C9" s="11" t="s">
        <v>22</v>
      </c>
      <c r="D9" s="13">
        <v>305700</v>
      </c>
      <c r="E9" s="13">
        <v>269300</v>
      </c>
      <c r="F9" s="13">
        <v>245000</v>
      </c>
      <c r="G9" s="13">
        <v>231000</v>
      </c>
      <c r="H9" s="13">
        <v>235000</v>
      </c>
      <c r="I9" s="13">
        <v>218600</v>
      </c>
      <c r="J9" s="13">
        <v>194100</v>
      </c>
      <c r="K9" s="13">
        <v>198200</v>
      </c>
    </row>
    <row r="10" spans="1:11" x14ac:dyDescent="0.2">
      <c r="C10" s="11" t="s">
        <v>23</v>
      </c>
      <c r="D10" s="13">
        <v>176300</v>
      </c>
      <c r="E10" s="13">
        <v>150600</v>
      </c>
      <c r="F10" s="13">
        <v>137800</v>
      </c>
      <c r="G10" s="13">
        <v>105000</v>
      </c>
      <c r="H10" s="13">
        <v>141800</v>
      </c>
      <c r="I10" s="13">
        <v>139800</v>
      </c>
      <c r="J10" s="13">
        <v>126200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7300</v>
      </c>
      <c r="G12" s="13">
        <v>7000</v>
      </c>
      <c r="H12" s="13">
        <v>6800</v>
      </c>
      <c r="I12" s="13">
        <v>5900</v>
      </c>
      <c r="J12" s="13">
        <v>6600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3700</v>
      </c>
      <c r="F14" s="13">
        <v>3600</v>
      </c>
      <c r="G14" s="13">
        <v>3600</v>
      </c>
      <c r="H14" s="13">
        <v>89300</v>
      </c>
      <c r="I14" s="13">
        <v>4700</v>
      </c>
      <c r="J14" s="13">
        <v>4200</v>
      </c>
      <c r="K14" s="13">
        <v>5200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8100</v>
      </c>
      <c r="G15" s="13">
        <v>8100</v>
      </c>
      <c r="H15" s="13">
        <v>8300</v>
      </c>
      <c r="I15" s="13">
        <v>8400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343400</v>
      </c>
      <c r="F17" s="13">
        <v>305200</v>
      </c>
      <c r="G17" s="13">
        <v>299700</v>
      </c>
      <c r="H17" s="13">
        <v>385800</v>
      </c>
      <c r="I17" s="13">
        <v>284700</v>
      </c>
      <c r="J17" s="13">
        <v>258500</v>
      </c>
      <c r="K17" s="13">
        <v>259300</v>
      </c>
    </row>
    <row r="18" spans="3:11" x14ac:dyDescent="0.2">
      <c r="C18" s="11" t="s">
        <v>30</v>
      </c>
      <c r="D18" s="13">
        <v>95800</v>
      </c>
      <c r="E18" s="13">
        <v>76500</v>
      </c>
      <c r="F18" s="13">
        <v>77600</v>
      </c>
      <c r="G18" s="13">
        <v>36300</v>
      </c>
      <c r="H18" s="13">
        <v>-9000</v>
      </c>
      <c r="I18" s="13">
        <v>73700</v>
      </c>
      <c r="J18" s="13">
        <v>61800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121500</v>
      </c>
      <c r="E21" s="13">
        <v>102300</v>
      </c>
      <c r="F21" s="13">
        <v>104700</v>
      </c>
      <c r="G21" s="13">
        <v>64500</v>
      </c>
      <c r="H21" s="13">
        <v>18600</v>
      </c>
      <c r="I21" s="13">
        <v>100800</v>
      </c>
      <c r="J21" s="13">
        <v>88800</v>
      </c>
      <c r="K21" s="13">
        <v>93100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95800</v>
      </c>
      <c r="E23" s="13">
        <v>76500</v>
      </c>
      <c r="F23" s="13">
        <v>77600</v>
      </c>
      <c r="G23" s="13">
        <v>36300</v>
      </c>
      <c r="H23" s="13">
        <v>-9000</v>
      </c>
      <c r="I23" s="13">
        <v>73700</v>
      </c>
      <c r="J23" s="13">
        <v>61800</v>
      </c>
      <c r="K23" s="13">
        <v>66400</v>
      </c>
    </row>
    <row r="24" spans="3:11" x14ac:dyDescent="0.2">
      <c r="C24" s="11" t="s">
        <v>36</v>
      </c>
      <c r="D24" s="13">
        <v>20400</v>
      </c>
      <c r="E24" s="13">
        <v>16700</v>
      </c>
      <c r="F24" s="13">
        <v>16800</v>
      </c>
      <c r="G24" s="13">
        <v>7000</v>
      </c>
      <c r="H24" s="13">
        <v>-4800</v>
      </c>
      <c r="I24" s="13">
        <v>29400</v>
      </c>
      <c r="J24" s="13">
        <v>13100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59800</v>
      </c>
      <c r="F26" s="13">
        <v>60800</v>
      </c>
      <c r="G26" s="13">
        <v>29300</v>
      </c>
      <c r="H26" s="13">
        <v>-4200</v>
      </c>
      <c r="I26" s="13">
        <v>44300</v>
      </c>
      <c r="J26" s="13">
        <v>48700</v>
      </c>
      <c r="K26" s="13">
        <v>46000</v>
      </c>
    </row>
    <row r="27" spans="3:11" x14ac:dyDescent="0.2">
      <c r="C27" s="11" t="s">
        <v>38</v>
      </c>
      <c r="D27" s="13">
        <v>75400</v>
      </c>
      <c r="E27" s="13">
        <v>59800</v>
      </c>
      <c r="F27" s="13">
        <v>60800</v>
      </c>
      <c r="G27" s="13">
        <v>29300</v>
      </c>
      <c r="H27" s="13">
        <v>-4200</v>
      </c>
      <c r="I27" s="13">
        <v>44300</v>
      </c>
      <c r="J27" s="13">
        <v>48700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75400</v>
      </c>
      <c r="E33" s="13">
        <v>59800</v>
      </c>
      <c r="F33" s="13">
        <v>60800</v>
      </c>
      <c r="G33" s="13">
        <v>29300</v>
      </c>
      <c r="H33" s="13">
        <v>-4200</v>
      </c>
      <c r="I33" s="13">
        <v>44300</v>
      </c>
      <c r="J33" s="13">
        <v>48700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59800</v>
      </c>
      <c r="F35" s="13">
        <v>60800</v>
      </c>
      <c r="G35" s="13">
        <v>29300</v>
      </c>
      <c r="H35" s="13">
        <v>-4200</v>
      </c>
      <c r="I35" s="13">
        <v>44300</v>
      </c>
      <c r="J35" s="13">
        <v>48700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131300</v>
      </c>
      <c r="F41" s="13">
        <v>222600</v>
      </c>
      <c r="G41" s="13">
        <v>275400</v>
      </c>
      <c r="H41" s="13">
        <v>269400</v>
      </c>
      <c r="I41" s="13">
        <v>233300</v>
      </c>
      <c r="J41" s="13">
        <v>237800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248400</v>
      </c>
      <c r="E43" s="13">
        <v>221400</v>
      </c>
      <c r="F43" s="13">
        <v>206900</v>
      </c>
      <c r="G43" s="13">
        <v>161700</v>
      </c>
      <c r="H43" s="13">
        <v>175800</v>
      </c>
      <c r="I43" s="13">
        <v>177300</v>
      </c>
      <c r="J43" s="13">
        <v>168400</v>
      </c>
      <c r="K43" s="13">
        <v>148000</v>
      </c>
    </row>
    <row r="44" spans="2:11" x14ac:dyDescent="0.2">
      <c r="C44" s="11" t="s">
        <v>52</v>
      </c>
      <c r="D44" s="13">
        <v>281800</v>
      </c>
      <c r="E44" s="13">
        <v>277000</v>
      </c>
      <c r="F44" s="13">
        <v>260200</v>
      </c>
      <c r="G44" s="13">
        <v>241200</v>
      </c>
      <c r="H44" s="13">
        <v>228300</v>
      </c>
      <c r="I44" s="13">
        <v>214500</v>
      </c>
      <c r="J44" s="13">
        <v>204200</v>
      </c>
      <c r="K44" s="13">
        <v>189000</v>
      </c>
    </row>
    <row r="45" spans="2:11" x14ac:dyDescent="0.2">
      <c r="C45" s="11" t="s">
        <v>53</v>
      </c>
      <c r="D45" s="13">
        <v>42600</v>
      </c>
      <c r="E45" s="13">
        <v>48000</v>
      </c>
      <c r="F45" s="13">
        <v>43100</v>
      </c>
      <c r="G45" s="13">
        <v>46600</v>
      </c>
      <c r="H45" s="13">
        <v>46800</v>
      </c>
      <c r="I45" s="13">
        <v>44500</v>
      </c>
      <c r="J45" s="13">
        <v>32000</v>
      </c>
      <c r="K45" s="13">
        <v>34000</v>
      </c>
    </row>
    <row r="46" spans="2:11" x14ac:dyDescent="0.2">
      <c r="C46" s="11" t="s">
        <v>54</v>
      </c>
      <c r="D46" s="13">
        <v>645100</v>
      </c>
      <c r="E46" s="13">
        <v>677700</v>
      </c>
      <c r="F46" s="13">
        <v>732800</v>
      </c>
      <c r="G46" s="13">
        <v>724900</v>
      </c>
      <c r="H46" s="13">
        <v>720300</v>
      </c>
      <c r="I46" s="13">
        <v>669600</v>
      </c>
      <c r="J46" s="13">
        <v>642400</v>
      </c>
      <c r="K46" s="13">
        <v>628700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768000</v>
      </c>
      <c r="E48" s="13">
        <v>767900</v>
      </c>
      <c r="F48" s="13">
        <v>769600</v>
      </c>
      <c r="G48" s="13">
        <v>772100</v>
      </c>
      <c r="H48" s="13">
        <v>751900</v>
      </c>
      <c r="I48" s="13">
        <v>747500</v>
      </c>
      <c r="J48" s="13">
        <v>744900</v>
      </c>
      <c r="K48" s="13">
        <v>753500</v>
      </c>
    </row>
    <row r="49" spans="3:11" x14ac:dyDescent="0.2">
      <c r="C49" s="11" t="s">
        <v>57</v>
      </c>
      <c r="D49" s="13">
        <v>659800</v>
      </c>
      <c r="E49" s="13">
        <v>708100</v>
      </c>
      <c r="F49" s="13">
        <v>755400</v>
      </c>
      <c r="G49" s="13">
        <v>779600</v>
      </c>
      <c r="H49" s="13">
        <v>785500</v>
      </c>
      <c r="I49" s="13">
        <v>808700</v>
      </c>
      <c r="J49" s="13">
        <v>814800</v>
      </c>
      <c r="K49" s="13">
        <v>818600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212300</v>
      </c>
      <c r="F52" s="13">
        <v>198000</v>
      </c>
      <c r="G52" s="13">
        <v>192400</v>
      </c>
      <c r="H52" s="13">
        <v>168500</v>
      </c>
      <c r="I52" s="13">
        <v>163200</v>
      </c>
      <c r="J52" s="13">
        <v>140400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2335400</v>
      </c>
      <c r="E54" s="13">
        <v>2366000</v>
      </c>
      <c r="F54" s="13">
        <v>2455800</v>
      </c>
      <c r="G54" s="13">
        <v>2469000</v>
      </c>
      <c r="H54" s="13">
        <v>2426200</v>
      </c>
      <c r="I54" s="13">
        <v>2389000</v>
      </c>
      <c r="J54" s="13">
        <v>2342500</v>
      </c>
      <c r="K54" s="13">
        <v>2334500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168300</v>
      </c>
      <c r="F57" s="13">
        <v>128900</v>
      </c>
      <c r="G57" s="13">
        <v>125800</v>
      </c>
      <c r="H57" s="13">
        <v>127400</v>
      </c>
      <c r="I57" s="13">
        <v>115600</v>
      </c>
      <c r="J57" s="13">
        <v>113500</v>
      </c>
      <c r="K57" s="13">
        <v>104200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319600</v>
      </c>
      <c r="G58" s="13">
        <v>19600</v>
      </c>
      <c r="H58" s="13">
        <v>19500</v>
      </c>
      <c r="I58" s="13">
        <v>19500</v>
      </c>
      <c r="J58" s="13">
        <v>19500</v>
      </c>
      <c r="K58" s="13">
        <v>26000</v>
      </c>
    </row>
    <row r="59" spans="3:11" x14ac:dyDescent="0.2">
      <c r="C59" s="11" t="s">
        <v>67</v>
      </c>
      <c r="D59" s="13">
        <v>124800</v>
      </c>
      <c r="E59" s="13">
        <v>98000</v>
      </c>
      <c r="F59" s="13">
        <v>103200</v>
      </c>
      <c r="G59" s="13">
        <v>123500</v>
      </c>
      <c r="H59" s="13">
        <v>100700</v>
      </c>
      <c r="I59" s="13">
        <v>97700</v>
      </c>
      <c r="J59" s="13">
        <v>91500</v>
      </c>
      <c r="K59" s="13">
        <v>93200</v>
      </c>
    </row>
    <row r="60" spans="3:11" x14ac:dyDescent="0.2">
      <c r="C60" s="11" t="s">
        <v>68</v>
      </c>
      <c r="D60" s="13">
        <v>290300</v>
      </c>
      <c r="E60" s="13">
        <v>267200</v>
      </c>
      <c r="F60" s="13">
        <v>551700</v>
      </c>
      <c r="G60" s="13">
        <v>268900</v>
      </c>
      <c r="H60" s="13">
        <v>247600</v>
      </c>
      <c r="I60" s="13">
        <v>232800</v>
      </c>
      <c r="J60" s="13">
        <v>224500</v>
      </c>
      <c r="K60" s="13">
        <v>223400</v>
      </c>
    </row>
    <row r="61" spans="3:11" x14ac:dyDescent="0.2">
      <c r="C61" s="11" t="s">
        <v>69</v>
      </c>
      <c r="D61" s="13">
        <v>1153200</v>
      </c>
      <c r="E61" s="13">
        <v>1176200</v>
      </c>
      <c r="F61" s="13">
        <v>945600</v>
      </c>
      <c r="G61" s="13">
        <v>1250000</v>
      </c>
      <c r="H61" s="13">
        <v>1254400</v>
      </c>
      <c r="I61" s="13">
        <v>1258700</v>
      </c>
      <c r="J61" s="13">
        <v>1263100</v>
      </c>
      <c r="K61" s="13">
        <v>1267400</v>
      </c>
    </row>
    <row r="62" spans="3:11" x14ac:dyDescent="0.2">
      <c r="C62" s="11" t="s">
        <v>70</v>
      </c>
      <c r="D62" s="13">
        <v>258000</v>
      </c>
      <c r="E62" s="13">
        <v>268300</v>
      </c>
      <c r="F62" s="13">
        <v>272400</v>
      </c>
      <c r="G62" s="13">
        <v>276300</v>
      </c>
      <c r="H62" s="13">
        <v>279700</v>
      </c>
      <c r="I62" s="13">
        <v>209000</v>
      </c>
      <c r="J62" s="13">
        <v>193800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1701500</v>
      </c>
      <c r="E66" s="13">
        <v>1711700</v>
      </c>
      <c r="F66" s="13">
        <v>1769700</v>
      </c>
      <c r="G66" s="13">
        <v>1795200</v>
      </c>
      <c r="H66" s="13">
        <v>1781700</v>
      </c>
      <c r="I66" s="13">
        <v>1700500</v>
      </c>
      <c r="J66" s="13">
        <v>1681400</v>
      </c>
      <c r="K66" s="13">
        <v>1692400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992100</v>
      </c>
      <c r="E72" s="13">
        <v>916700</v>
      </c>
      <c r="F72" s="13">
        <v>856900</v>
      </c>
      <c r="G72" s="13">
        <v>796100</v>
      </c>
      <c r="H72" s="13">
        <v>766800</v>
      </c>
      <c r="I72" s="13">
        <v>771000</v>
      </c>
      <c r="J72" s="13">
        <v>726700</v>
      </c>
      <c r="K72" s="13">
        <v>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633900</v>
      </c>
      <c r="E76" s="13">
        <v>654300</v>
      </c>
      <c r="F76" s="13">
        <v>686100</v>
      </c>
      <c r="G76" s="13">
        <v>673800</v>
      </c>
      <c r="H76" s="13">
        <v>644500</v>
      </c>
      <c r="I76" s="13">
        <v>688500</v>
      </c>
      <c r="J76" s="13">
        <v>661100</v>
      </c>
      <c r="K76" s="13">
        <v>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75400</v>
      </c>
      <c r="E81" s="13">
        <v>59800</v>
      </c>
      <c r="F81" s="13">
        <v>60800</v>
      </c>
      <c r="G81" s="13">
        <v>29300</v>
      </c>
      <c r="H81" s="13">
        <v>-4200</v>
      </c>
      <c r="I81" s="13">
        <v>44300</v>
      </c>
      <c r="J81" s="13">
        <v>48700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25800</v>
      </c>
      <c r="F83" s="13">
        <v>27100</v>
      </c>
      <c r="G83" s="13">
        <v>28200</v>
      </c>
      <c r="H83" s="13">
        <v>27600</v>
      </c>
      <c r="I83" s="13">
        <v>27100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90500</v>
      </c>
      <c r="F89" s="13">
        <v>24300</v>
      </c>
      <c r="G89" s="13">
        <v>76000</v>
      </c>
      <c r="H89" s="13">
        <v>100100</v>
      </c>
      <c r="I89" s="13">
        <v>65800</v>
      </c>
      <c r="J89" s="13">
        <v>51100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-29600</v>
      </c>
      <c r="F91" s="13">
        <v>-27600</v>
      </c>
      <c r="G91" s="13">
        <v>-37400</v>
      </c>
      <c r="H91" s="13">
        <v>-25500</v>
      </c>
      <c r="I91" s="13">
        <v>-23900</v>
      </c>
      <c r="J91" s="13">
        <v>-17000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-28400</v>
      </c>
      <c r="F94" s="13">
        <v>-30200</v>
      </c>
      <c r="G94" s="13">
        <v>-57200</v>
      </c>
      <c r="H94" s="13">
        <v>-26200</v>
      </c>
      <c r="I94" s="13">
        <v>-39900</v>
      </c>
      <c r="J94" s="13">
        <v>-17300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-147000</v>
      </c>
      <c r="F100" s="13">
        <v>-46300</v>
      </c>
      <c r="G100" s="13">
        <v>-12800</v>
      </c>
      <c r="H100" s="13">
        <v>-36700</v>
      </c>
      <c r="I100" s="13">
        <v>-31500</v>
      </c>
      <c r="J100" s="13">
        <v>-52100</v>
      </c>
      <c r="K100" s="13">
        <v>-65000</v>
      </c>
    </row>
    <row r="101" spans="3:11" x14ac:dyDescent="0.2">
      <c r="C101" s="11" t="s">
        <v>19</v>
      </c>
      <c r="D101" s="13">
        <v>-1400</v>
      </c>
      <c r="E101" s="13">
        <v>-6500</v>
      </c>
      <c r="F101" s="13">
        <v>-700</v>
      </c>
      <c r="G101" s="13">
        <v>100</v>
      </c>
      <c r="H101" s="13">
        <v>-1200</v>
      </c>
      <c r="I101" s="13">
        <v>1100</v>
      </c>
      <c r="J101" s="13">
        <v>-1700</v>
      </c>
      <c r="K101" s="13">
        <v>1900</v>
      </c>
    </row>
    <row r="102" spans="3:11" x14ac:dyDescent="0.2">
      <c r="C102" s="11" t="s">
        <v>20</v>
      </c>
      <c r="D102" s="13">
        <v>-59000</v>
      </c>
      <c r="E102" s="13">
        <v>-91400</v>
      </c>
      <c r="F102" s="13">
        <v>-52900</v>
      </c>
      <c r="G102" s="13">
        <v>6100</v>
      </c>
      <c r="H102" s="13">
        <v>36000</v>
      </c>
      <c r="I102" s="13">
        <v>-4500</v>
      </c>
      <c r="J102" s="13">
        <v>-20000</v>
      </c>
      <c r="K102" s="13">
        <v>58000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16600</v>
      </c>
      <c r="E8" s="13">
        <v>16500</v>
      </c>
      <c r="F8" s="13">
        <v>16400</v>
      </c>
      <c r="G8" s="13">
        <v>16000</v>
      </c>
      <c r="H8" s="13">
        <v>14400</v>
      </c>
      <c r="I8" s="13">
        <v>16100</v>
      </c>
      <c r="J8" s="13">
        <v>16200</v>
      </c>
      <c r="K8" s="13">
        <v>18600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7200</v>
      </c>
      <c r="G9" s="13">
        <v>6900</v>
      </c>
      <c r="H9" s="13">
        <v>6800</v>
      </c>
      <c r="I9" s="13">
        <v>7000</v>
      </c>
      <c r="J9" s="13">
        <v>7000</v>
      </c>
      <c r="K9" s="13">
        <v>7200</v>
      </c>
    </row>
    <row r="10" spans="1:11" x14ac:dyDescent="0.2">
      <c r="C10" s="11" t="s">
        <v>23</v>
      </c>
      <c r="D10" s="13">
        <v>9700</v>
      </c>
      <c r="E10" s="13">
        <v>9200</v>
      </c>
      <c r="F10" s="13">
        <v>9200</v>
      </c>
      <c r="G10" s="13">
        <v>9100</v>
      </c>
      <c r="H10" s="13">
        <v>7600</v>
      </c>
      <c r="I10" s="13">
        <v>9100</v>
      </c>
      <c r="J10" s="13">
        <v>9200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5900</v>
      </c>
      <c r="F12" s="13">
        <v>5700</v>
      </c>
      <c r="G12" s="13">
        <v>5200</v>
      </c>
      <c r="H12" s="13">
        <v>4600</v>
      </c>
      <c r="I12" s="13">
        <v>4800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28400</v>
      </c>
      <c r="F17" s="13">
        <v>28900</v>
      </c>
      <c r="G17" s="13">
        <v>27900</v>
      </c>
      <c r="H17" s="13">
        <v>25400</v>
      </c>
      <c r="I17" s="13">
        <v>24700</v>
      </c>
      <c r="J17" s="13">
        <v>25500</v>
      </c>
      <c r="K17" s="13">
        <v>25400</v>
      </c>
    </row>
    <row r="18" spans="3:11" x14ac:dyDescent="0.2">
      <c r="C18" s="11" t="s">
        <v>30</v>
      </c>
      <c r="D18" s="13">
        <v>-14200</v>
      </c>
      <c r="E18" s="13">
        <v>-11900</v>
      </c>
      <c r="F18" s="13">
        <v>-12500</v>
      </c>
      <c r="G18" s="13">
        <v>-11900</v>
      </c>
      <c r="H18" s="13">
        <v>-11000</v>
      </c>
      <c r="I18" s="13">
        <v>-8600</v>
      </c>
      <c r="J18" s="13">
        <v>-9300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-1900</v>
      </c>
      <c r="G20" s="13">
        <v>-4700</v>
      </c>
      <c r="H20" s="13">
        <v>1900</v>
      </c>
      <c r="I20" s="13">
        <v>-4900</v>
      </c>
      <c r="J20" s="13">
        <v>-4400</v>
      </c>
      <c r="K20" s="13">
        <v>-10000</v>
      </c>
    </row>
    <row r="21" spans="3:11" x14ac:dyDescent="0.2">
      <c r="C21" s="11" t="s">
        <v>33</v>
      </c>
      <c r="D21" s="13">
        <v>-8100</v>
      </c>
      <c r="E21" s="13">
        <v>-7100</v>
      </c>
      <c r="F21" s="13">
        <v>-10300</v>
      </c>
      <c r="G21" s="13">
        <v>-12500</v>
      </c>
      <c r="H21" s="13">
        <v>-5300</v>
      </c>
      <c r="I21" s="13">
        <v>-9500</v>
      </c>
      <c r="J21" s="13">
        <v>-9900</v>
      </c>
      <c r="K21" s="13">
        <v>-12600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100</v>
      </c>
      <c r="H22" s="13">
        <v>1700</v>
      </c>
      <c r="I22" s="13">
        <v>2000</v>
      </c>
      <c r="J22" s="13">
        <v>1800</v>
      </c>
      <c r="K22" s="13">
        <v>3200</v>
      </c>
    </row>
    <row r="23" spans="3:11" x14ac:dyDescent="0.2">
      <c r="C23" s="11" t="s">
        <v>35</v>
      </c>
      <c r="D23" s="13">
        <v>-13700</v>
      </c>
      <c r="E23" s="13">
        <v>-12500</v>
      </c>
      <c r="F23" s="13">
        <v>-15900</v>
      </c>
      <c r="G23" s="13">
        <v>-16600</v>
      </c>
      <c r="H23" s="13">
        <v>-10900</v>
      </c>
      <c r="I23" s="13">
        <v>-15400</v>
      </c>
      <c r="J23" s="13">
        <v>-15500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-12500</v>
      </c>
      <c r="F26" s="13">
        <v>-16000</v>
      </c>
      <c r="G26" s="13">
        <v>-16700</v>
      </c>
      <c r="H26" s="13">
        <v>-10900</v>
      </c>
      <c r="I26" s="13">
        <v>-15500</v>
      </c>
      <c r="J26" s="13">
        <v>-15500</v>
      </c>
      <c r="K26" s="13">
        <v>-20200</v>
      </c>
    </row>
    <row r="27" spans="3:11" x14ac:dyDescent="0.2">
      <c r="C27" s="11" t="s">
        <v>38</v>
      </c>
      <c r="D27" s="13">
        <v>-13700</v>
      </c>
      <c r="E27" s="13">
        <v>-12500</v>
      </c>
      <c r="F27" s="13">
        <v>-16000</v>
      </c>
      <c r="G27" s="13">
        <v>-16700</v>
      </c>
      <c r="H27" s="13">
        <v>-10800</v>
      </c>
      <c r="I27" s="13">
        <v>-15300</v>
      </c>
      <c r="J27" s="13">
        <v>-15400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1900</v>
      </c>
      <c r="G32" s="13">
        <v>4700</v>
      </c>
      <c r="H32" s="13">
        <v>-1900</v>
      </c>
      <c r="I32" s="13">
        <v>4900</v>
      </c>
      <c r="J32" s="13">
        <v>4400</v>
      </c>
      <c r="K32" s="13">
        <v>10000</v>
      </c>
    </row>
    <row r="33" spans="2:11" x14ac:dyDescent="0.2">
      <c r="C33" s="11" t="s">
        <v>44</v>
      </c>
      <c r="D33" s="13">
        <v>-13700</v>
      </c>
      <c r="E33" s="13">
        <v>-12500</v>
      </c>
      <c r="F33" s="13">
        <v>-16000</v>
      </c>
      <c r="G33" s="13">
        <v>-16700</v>
      </c>
      <c r="H33" s="13">
        <v>-10800</v>
      </c>
      <c r="I33" s="13">
        <v>-15300</v>
      </c>
      <c r="J33" s="13">
        <v>-15400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-12500</v>
      </c>
      <c r="F35" s="13">
        <v>-16000</v>
      </c>
      <c r="G35" s="13">
        <v>-16700</v>
      </c>
      <c r="H35" s="13">
        <v>-10800</v>
      </c>
      <c r="I35" s="13">
        <v>-15300</v>
      </c>
      <c r="J35" s="13">
        <v>-15400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5700</v>
      </c>
      <c r="F41" s="13">
        <v>16100</v>
      </c>
      <c r="G41" s="13">
        <v>29100</v>
      </c>
      <c r="H41" s="13">
        <v>45500</v>
      </c>
      <c r="I41" s="13">
        <v>52000</v>
      </c>
      <c r="J41" s="13">
        <v>10800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5500</v>
      </c>
      <c r="F43" s="13">
        <v>5500</v>
      </c>
      <c r="G43" s="13">
        <v>6300</v>
      </c>
      <c r="H43" s="13">
        <v>6000</v>
      </c>
      <c r="I43" s="13">
        <v>5300</v>
      </c>
      <c r="J43" s="13">
        <v>5700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4500</v>
      </c>
      <c r="G45" s="13">
        <v>4000</v>
      </c>
      <c r="H45" s="13">
        <v>5300</v>
      </c>
      <c r="I45" s="13">
        <v>3900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12100</v>
      </c>
      <c r="E46" s="13">
        <v>14900</v>
      </c>
      <c r="F46" s="13">
        <v>26100</v>
      </c>
      <c r="G46" s="13">
        <v>39400</v>
      </c>
      <c r="H46" s="13">
        <v>56800</v>
      </c>
      <c r="I46" s="13">
        <v>61300</v>
      </c>
      <c r="J46" s="13">
        <v>21100</v>
      </c>
      <c r="K46" s="13">
        <v>30600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0</v>
      </c>
      <c r="I47" s="13">
        <v>1100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16400</v>
      </c>
      <c r="E48" s="13">
        <v>17100</v>
      </c>
      <c r="F48" s="13">
        <v>17600</v>
      </c>
      <c r="G48" s="13">
        <v>18400</v>
      </c>
      <c r="H48" s="13">
        <v>19400</v>
      </c>
      <c r="I48" s="13">
        <v>19400</v>
      </c>
      <c r="J48" s="13">
        <v>20100</v>
      </c>
      <c r="K48" s="13" t="s">
        <v>92</v>
      </c>
    </row>
    <row r="49" spans="3:11" x14ac:dyDescent="0.2">
      <c r="C49" s="11" t="s">
        <v>57</v>
      </c>
      <c r="D49" s="13">
        <v>130700</v>
      </c>
      <c r="E49" s="13">
        <v>132900</v>
      </c>
      <c r="F49" s="13">
        <v>135100</v>
      </c>
      <c r="G49" s="13">
        <v>137400</v>
      </c>
      <c r="H49" s="13">
        <v>139600</v>
      </c>
      <c r="I49" s="13">
        <v>141800</v>
      </c>
      <c r="J49" s="13">
        <v>144100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1600</v>
      </c>
      <c r="H52" s="13">
        <v>1600</v>
      </c>
      <c r="I52" s="13">
        <v>1600</v>
      </c>
      <c r="J52" s="13">
        <v>1900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160900</v>
      </c>
      <c r="E54" s="13">
        <v>166900</v>
      </c>
      <c r="F54" s="13">
        <v>181400</v>
      </c>
      <c r="G54" s="13">
        <v>197800</v>
      </c>
      <c r="H54" s="13">
        <v>217400</v>
      </c>
      <c r="I54" s="13">
        <v>225300</v>
      </c>
      <c r="J54" s="13">
        <v>188000</v>
      </c>
      <c r="K54" s="13">
        <v>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4800</v>
      </c>
      <c r="F57" s="13">
        <v>5300</v>
      </c>
      <c r="G57" s="13">
        <v>3200</v>
      </c>
      <c r="H57" s="13">
        <v>2100</v>
      </c>
      <c r="I57" s="13">
        <v>2300</v>
      </c>
      <c r="J57" s="13">
        <v>1600</v>
      </c>
      <c r="K57" s="13">
        <v>5100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800</v>
      </c>
      <c r="H58" s="13">
        <v>11000</v>
      </c>
      <c r="I58" s="13">
        <v>9500</v>
      </c>
      <c r="J58" s="13">
        <v>106100</v>
      </c>
      <c r="K58" s="13">
        <v>100300</v>
      </c>
    </row>
    <row r="59" spans="3:11" x14ac:dyDescent="0.2">
      <c r="C59" s="11" t="s">
        <v>67</v>
      </c>
      <c r="D59" s="13">
        <v>26300</v>
      </c>
      <c r="E59" s="13">
        <v>18700</v>
      </c>
      <c r="F59" s="13">
        <v>19700</v>
      </c>
      <c r="G59" s="13">
        <v>24000</v>
      </c>
      <c r="H59" s="13">
        <v>21500</v>
      </c>
      <c r="I59" s="13">
        <v>17800</v>
      </c>
      <c r="J59" s="13">
        <v>21100</v>
      </c>
      <c r="K59" s="13">
        <v>19400</v>
      </c>
    </row>
    <row r="60" spans="3:11" x14ac:dyDescent="0.2">
      <c r="C60" s="11" t="s">
        <v>68</v>
      </c>
      <c r="D60" s="13">
        <v>33600</v>
      </c>
      <c r="E60" s="13">
        <v>23600</v>
      </c>
      <c r="F60" s="13">
        <v>25000</v>
      </c>
      <c r="G60" s="13">
        <v>27900</v>
      </c>
      <c r="H60" s="13">
        <v>34600</v>
      </c>
      <c r="I60" s="13">
        <v>29600</v>
      </c>
      <c r="J60" s="13">
        <v>128800</v>
      </c>
      <c r="K60" s="13">
        <v>124800</v>
      </c>
    </row>
    <row r="61" spans="3:11" x14ac:dyDescent="0.2">
      <c r="C61" s="11" t="s">
        <v>69</v>
      </c>
      <c r="D61" s="13">
        <v>293600</v>
      </c>
      <c r="E61" s="13">
        <v>291600</v>
      </c>
      <c r="F61" s="13">
        <v>289700</v>
      </c>
      <c r="G61" s="13">
        <v>287800</v>
      </c>
      <c r="H61" s="13">
        <v>286000</v>
      </c>
      <c r="I61" s="13">
        <v>284100</v>
      </c>
      <c r="J61" s="13">
        <v>145500</v>
      </c>
      <c r="K61" s="13">
        <v>143800</v>
      </c>
    </row>
    <row r="62" spans="3:11" x14ac:dyDescent="0.2">
      <c r="C62" s="11" t="s">
        <v>70</v>
      </c>
      <c r="D62" s="13">
        <v>34900</v>
      </c>
      <c r="E62" s="13">
        <v>39800</v>
      </c>
      <c r="F62" s="13">
        <v>43300</v>
      </c>
      <c r="G62" s="13">
        <v>44100</v>
      </c>
      <c r="H62" s="13">
        <v>43600</v>
      </c>
      <c r="I62" s="13">
        <v>47700</v>
      </c>
      <c r="J62" s="13">
        <v>45300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355000</v>
      </c>
      <c r="F66" s="13">
        <v>358000</v>
      </c>
      <c r="G66" s="13">
        <v>359800</v>
      </c>
      <c r="H66" s="13">
        <v>364200</v>
      </c>
      <c r="I66" s="13">
        <v>361500</v>
      </c>
      <c r="J66" s="13">
        <v>319900</v>
      </c>
      <c r="K66" s="13">
        <v>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-1095000</v>
      </c>
      <c r="E72" s="13">
        <v>-1081400</v>
      </c>
      <c r="F72" s="13">
        <v>-1068800</v>
      </c>
      <c r="G72" s="13">
        <v>-1052900</v>
      </c>
      <c r="H72" s="13">
        <v>-1036200</v>
      </c>
      <c r="I72" s="13">
        <v>-1025300</v>
      </c>
      <c r="J72" s="13">
        <v>-1010000</v>
      </c>
      <c r="K72" s="13">
        <v>-1003200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-201200</v>
      </c>
      <c r="E76" s="13">
        <v>-188100</v>
      </c>
      <c r="F76" s="13">
        <v>-176600</v>
      </c>
      <c r="G76" s="13">
        <v>-162000</v>
      </c>
      <c r="H76" s="13">
        <v>-146800</v>
      </c>
      <c r="I76" s="13">
        <v>-136300</v>
      </c>
      <c r="J76" s="13">
        <v>-131900</v>
      </c>
      <c r="K76" s="13">
        <v>-111800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-12500</v>
      </c>
      <c r="F81" s="13">
        <v>-16000</v>
      </c>
      <c r="G81" s="13">
        <v>-16700</v>
      </c>
      <c r="H81" s="13">
        <v>-10800</v>
      </c>
      <c r="I81" s="13">
        <v>-15300</v>
      </c>
      <c r="J81" s="13">
        <v>-15400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4100</v>
      </c>
      <c r="H83" s="13">
        <v>3900</v>
      </c>
      <c r="I83" s="13">
        <v>3900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-9100</v>
      </c>
      <c r="F89" s="13">
        <v>-11000</v>
      </c>
      <c r="G89" s="13">
        <v>-5300</v>
      </c>
      <c r="H89" s="13">
        <v>-5700</v>
      </c>
      <c r="I89" s="13">
        <v>-7000</v>
      </c>
      <c r="J89" s="13">
        <v>-9700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-1200</v>
      </c>
      <c r="G91" s="13">
        <v>-1000</v>
      </c>
      <c r="H91" s="13">
        <v>-1700</v>
      </c>
      <c r="I91" s="13">
        <v>-1300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-1200</v>
      </c>
      <c r="G94" s="13">
        <v>-1000</v>
      </c>
      <c r="H94" s="13">
        <v>-2300</v>
      </c>
      <c r="I94" s="13">
        <v>-1300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-800</v>
      </c>
      <c r="G100" s="13">
        <v>-10200</v>
      </c>
      <c r="H100" s="13">
        <v>1500</v>
      </c>
      <c r="I100" s="13">
        <v>49400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-13100</v>
      </c>
      <c r="G102" s="13">
        <v>-16400</v>
      </c>
      <c r="H102" s="13">
        <v>-6500</v>
      </c>
      <c r="I102" s="13">
        <v>41200</v>
      </c>
      <c r="J102" s="13">
        <v>-11000</v>
      </c>
      <c r="K102" s="13">
        <v>-3100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270800</v>
      </c>
      <c r="E8" s="13">
        <v>271400</v>
      </c>
      <c r="F8" s="13">
        <v>279000</v>
      </c>
      <c r="G8" s="13">
        <v>283400</v>
      </c>
      <c r="H8" s="13">
        <v>276700</v>
      </c>
      <c r="I8" s="13">
        <v>263200</v>
      </c>
      <c r="J8" s="13">
        <v>251000</v>
      </c>
      <c r="K8" s="13">
        <v>259800</v>
      </c>
    </row>
    <row r="9" spans="1:11" x14ac:dyDescent="0.2">
      <c r="C9" s="11" t="s">
        <v>22</v>
      </c>
      <c r="D9" s="13">
        <v>173200</v>
      </c>
      <c r="E9" s="13">
        <v>174900</v>
      </c>
      <c r="F9" s="13">
        <v>170700</v>
      </c>
      <c r="G9" s="13">
        <v>157400</v>
      </c>
      <c r="H9" s="13">
        <v>159300</v>
      </c>
      <c r="I9" s="13">
        <v>156800</v>
      </c>
      <c r="J9" s="13">
        <v>141800</v>
      </c>
      <c r="K9" s="13">
        <v>147400</v>
      </c>
    </row>
    <row r="10" spans="1:11" x14ac:dyDescent="0.2">
      <c r="C10" s="11" t="s">
        <v>23</v>
      </c>
      <c r="D10" s="13">
        <v>97600</v>
      </c>
      <c r="E10" s="13">
        <v>96500</v>
      </c>
      <c r="F10" s="13">
        <v>108300</v>
      </c>
      <c r="G10" s="13">
        <v>126000</v>
      </c>
      <c r="H10" s="13">
        <v>117400</v>
      </c>
      <c r="I10" s="13">
        <v>106400</v>
      </c>
      <c r="J10" s="13">
        <v>109200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29800</v>
      </c>
      <c r="H14" s="13" t="s">
        <v>92</v>
      </c>
      <c r="I14" s="13" t="s">
        <v>92</v>
      </c>
      <c r="J14" s="13">
        <v>8500</v>
      </c>
      <c r="K14" s="13">
        <v>23400</v>
      </c>
    </row>
    <row r="15" spans="1:11" x14ac:dyDescent="0.2">
      <c r="C15" s="11" t="s">
        <v>28</v>
      </c>
      <c r="D15" s="13">
        <v>10300</v>
      </c>
      <c r="E15" s="13">
        <v>10000</v>
      </c>
      <c r="F15" s="13">
        <v>9800</v>
      </c>
      <c r="G15" s="13">
        <v>10200</v>
      </c>
      <c r="H15" s="13">
        <v>10200</v>
      </c>
      <c r="I15" s="13">
        <v>10100</v>
      </c>
      <c r="J15" s="13">
        <v>10200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266800</v>
      </c>
      <c r="F17" s="13">
        <v>264800</v>
      </c>
      <c r="G17" s="13">
        <v>274300</v>
      </c>
      <c r="H17" s="13">
        <v>264000</v>
      </c>
      <c r="I17" s="13">
        <v>249400</v>
      </c>
      <c r="J17" s="13">
        <v>235800</v>
      </c>
      <c r="K17" s="13">
        <v>247000</v>
      </c>
    </row>
    <row r="18" spans="3:11" x14ac:dyDescent="0.2">
      <c r="C18" s="11" t="s">
        <v>30</v>
      </c>
      <c r="D18" s="13">
        <v>4000</v>
      </c>
      <c r="E18" s="13">
        <v>4600</v>
      </c>
      <c r="F18" s="13">
        <v>14200</v>
      </c>
      <c r="G18" s="13">
        <v>9100</v>
      </c>
      <c r="H18" s="13">
        <v>12700</v>
      </c>
      <c r="I18" s="13">
        <v>13800</v>
      </c>
      <c r="J18" s="13">
        <v>15200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-1100</v>
      </c>
      <c r="F20" s="13">
        <v>6300</v>
      </c>
      <c r="G20" s="13">
        <v>11900</v>
      </c>
      <c r="H20" s="13">
        <v>-20400</v>
      </c>
      <c r="I20" s="13">
        <v>94300</v>
      </c>
      <c r="J20" s="13">
        <v>13300</v>
      </c>
      <c r="K20" s="13">
        <v>24300</v>
      </c>
    </row>
    <row r="21" spans="3:11" x14ac:dyDescent="0.2">
      <c r="C21" s="11" t="s">
        <v>33</v>
      </c>
      <c r="D21" s="13">
        <v>6000</v>
      </c>
      <c r="E21" s="13">
        <v>13500</v>
      </c>
      <c r="F21" s="13">
        <v>30300</v>
      </c>
      <c r="G21" s="13">
        <v>31200</v>
      </c>
      <c r="H21" s="13">
        <v>2600</v>
      </c>
      <c r="I21" s="13">
        <v>118200</v>
      </c>
      <c r="J21" s="13">
        <v>38700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3500</v>
      </c>
      <c r="F23" s="13">
        <v>20500</v>
      </c>
      <c r="G23" s="13">
        <v>21000</v>
      </c>
      <c r="H23" s="13">
        <v>-7600</v>
      </c>
      <c r="I23" s="13">
        <v>108100</v>
      </c>
      <c r="J23" s="13">
        <v>28500</v>
      </c>
      <c r="K23" s="13">
        <v>37000</v>
      </c>
    </row>
    <row r="24" spans="3:11" x14ac:dyDescent="0.2">
      <c r="C24" s="11" t="s">
        <v>36</v>
      </c>
      <c r="D24" s="13">
        <v>-1100</v>
      </c>
      <c r="E24" s="13">
        <v>1400</v>
      </c>
      <c r="F24" s="13">
        <v>5200</v>
      </c>
      <c r="G24" s="13">
        <v>5000</v>
      </c>
      <c r="H24" s="13">
        <v>-4100</v>
      </c>
      <c r="I24" s="13">
        <v>2800</v>
      </c>
      <c r="J24" s="13">
        <v>7200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2200</v>
      </c>
      <c r="F26" s="13">
        <v>15300</v>
      </c>
      <c r="G26" s="13">
        <v>16000</v>
      </c>
      <c r="H26" s="13">
        <v>-3500</v>
      </c>
      <c r="I26" s="13">
        <v>105300</v>
      </c>
      <c r="J26" s="13">
        <v>21300</v>
      </c>
      <c r="K26" s="13">
        <v>27400</v>
      </c>
    </row>
    <row r="27" spans="3:11" x14ac:dyDescent="0.2">
      <c r="C27" s="11" t="s">
        <v>38</v>
      </c>
      <c r="D27" s="13">
        <v>-2400</v>
      </c>
      <c r="E27" s="13">
        <v>3200</v>
      </c>
      <c r="F27" s="13">
        <v>15300</v>
      </c>
      <c r="G27" s="13">
        <v>15800</v>
      </c>
      <c r="H27" s="13">
        <v>-3300</v>
      </c>
      <c r="I27" s="13">
        <v>104900</v>
      </c>
      <c r="J27" s="13">
        <v>21300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1100</v>
      </c>
      <c r="F32" s="13">
        <v>-6300</v>
      </c>
      <c r="G32" s="13">
        <v>-11900</v>
      </c>
      <c r="H32" s="13">
        <v>20400</v>
      </c>
      <c r="I32" s="13">
        <v>-94300</v>
      </c>
      <c r="J32" s="13">
        <v>-13300</v>
      </c>
      <c r="K32" s="13">
        <v>-24300</v>
      </c>
    </row>
    <row r="33" spans="2:11" x14ac:dyDescent="0.2">
      <c r="C33" s="11" t="s">
        <v>44</v>
      </c>
      <c r="D33" s="13">
        <v>-2400</v>
      </c>
      <c r="E33" s="13">
        <v>3200</v>
      </c>
      <c r="F33" s="13">
        <v>15300</v>
      </c>
      <c r="G33" s="13">
        <v>15800</v>
      </c>
      <c r="H33" s="13">
        <v>-3300</v>
      </c>
      <c r="I33" s="13">
        <v>104900</v>
      </c>
      <c r="J33" s="13">
        <v>21300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3200</v>
      </c>
      <c r="F35" s="13">
        <v>15300</v>
      </c>
      <c r="G35" s="13">
        <v>15800</v>
      </c>
      <c r="H35" s="13">
        <v>-3300</v>
      </c>
      <c r="I35" s="13">
        <v>104900</v>
      </c>
      <c r="J35" s="13">
        <v>21300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75800</v>
      </c>
      <c r="F41" s="13">
        <v>57000</v>
      </c>
      <c r="G41" s="13">
        <v>107600</v>
      </c>
      <c r="H41" s="13">
        <v>112500</v>
      </c>
      <c r="I41" s="13">
        <v>134700</v>
      </c>
      <c r="J41" s="13">
        <v>134100</v>
      </c>
      <c r="K41" s="13">
        <v>147100</v>
      </c>
    </row>
    <row r="42" spans="2:11" x14ac:dyDescent="0.2">
      <c r="C42" s="11" t="s">
        <v>50</v>
      </c>
      <c r="D42" s="13">
        <v>132200</v>
      </c>
      <c r="E42" s="13">
        <v>144000</v>
      </c>
      <c r="F42" s="13">
        <v>149000</v>
      </c>
      <c r="G42" s="13">
        <v>148400</v>
      </c>
      <c r="H42" s="13">
        <v>142500</v>
      </c>
      <c r="I42" s="13">
        <v>162300</v>
      </c>
      <c r="J42" s="13">
        <v>184700</v>
      </c>
      <c r="K42" s="13">
        <v>176400</v>
      </c>
    </row>
    <row r="43" spans="2:11" x14ac:dyDescent="0.2">
      <c r="C43" s="11" t="s">
        <v>51</v>
      </c>
      <c r="D43" s="13">
        <v>99000</v>
      </c>
      <c r="E43" s="13">
        <v>100400</v>
      </c>
      <c r="F43" s="13">
        <v>101700</v>
      </c>
      <c r="G43" s="13">
        <v>96600</v>
      </c>
      <c r="H43" s="13">
        <v>99900</v>
      </c>
      <c r="I43" s="13">
        <v>98700</v>
      </c>
      <c r="J43" s="13">
        <v>103100</v>
      </c>
      <c r="K43" s="13">
        <v>90600</v>
      </c>
    </row>
    <row r="44" spans="2:11" x14ac:dyDescent="0.2">
      <c r="C44" s="11" t="s">
        <v>52</v>
      </c>
      <c r="D44" s="13">
        <v>7300</v>
      </c>
      <c r="E44" s="13">
        <v>7400</v>
      </c>
      <c r="F44" s="13">
        <v>8600</v>
      </c>
      <c r="G44" s="13">
        <v>8600</v>
      </c>
      <c r="H44" s="13">
        <v>8700</v>
      </c>
      <c r="I44" s="13">
        <v>7900</v>
      </c>
      <c r="J44" s="13">
        <v>8100</v>
      </c>
      <c r="K44" s="13">
        <v>8800</v>
      </c>
    </row>
    <row r="45" spans="2:11" x14ac:dyDescent="0.2">
      <c r="C45" s="11" t="s">
        <v>53</v>
      </c>
      <c r="D45" s="13">
        <v>61500</v>
      </c>
      <c r="E45" s="13">
        <v>67200</v>
      </c>
      <c r="F45" s="13">
        <v>67700</v>
      </c>
      <c r="G45" s="13">
        <v>65500</v>
      </c>
      <c r="H45" s="13">
        <v>61300</v>
      </c>
      <c r="I45" s="13">
        <v>62300</v>
      </c>
      <c r="J45" s="13">
        <v>34600</v>
      </c>
      <c r="K45" s="13">
        <v>33900</v>
      </c>
    </row>
    <row r="46" spans="2:11" x14ac:dyDescent="0.2">
      <c r="C46" s="11" t="s">
        <v>54</v>
      </c>
      <c r="D46" s="13">
        <v>344500</v>
      </c>
      <c r="E46" s="13">
        <v>394800</v>
      </c>
      <c r="F46" s="13">
        <v>384000</v>
      </c>
      <c r="G46" s="13">
        <v>426600</v>
      </c>
      <c r="H46" s="13">
        <v>424800</v>
      </c>
      <c r="I46" s="13">
        <v>465900</v>
      </c>
      <c r="J46" s="13">
        <v>464600</v>
      </c>
      <c r="K46" s="13">
        <v>456800</v>
      </c>
    </row>
    <row r="47" spans="2:11" x14ac:dyDescent="0.2">
      <c r="C47" s="11" t="s">
        <v>55</v>
      </c>
      <c r="D47" s="13">
        <v>4100</v>
      </c>
      <c r="E47" s="13">
        <v>2000</v>
      </c>
      <c r="F47" s="13">
        <v>2500</v>
      </c>
      <c r="G47" s="13">
        <v>2000</v>
      </c>
      <c r="H47" s="13">
        <v>5700</v>
      </c>
      <c r="I47" s="13">
        <v>5600</v>
      </c>
      <c r="J47" s="13">
        <v>41800</v>
      </c>
      <c r="K47" s="13">
        <v>52900</v>
      </c>
    </row>
    <row r="48" spans="2:11" x14ac:dyDescent="0.2">
      <c r="C48" s="11" t="s">
        <v>56</v>
      </c>
      <c r="D48" s="13">
        <v>637900</v>
      </c>
      <c r="E48" s="13">
        <v>659600</v>
      </c>
      <c r="F48" s="13">
        <v>670400</v>
      </c>
      <c r="G48" s="13">
        <v>677100</v>
      </c>
      <c r="H48" s="13">
        <v>684600</v>
      </c>
      <c r="I48" s="13">
        <v>688200</v>
      </c>
      <c r="J48" s="13">
        <v>687200</v>
      </c>
      <c r="K48" s="13">
        <v>699400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118700</v>
      </c>
      <c r="F52" s="13">
        <v>124800</v>
      </c>
      <c r="G52" s="13">
        <v>122300</v>
      </c>
      <c r="H52" s="13">
        <v>125300</v>
      </c>
      <c r="I52" s="13">
        <v>122300</v>
      </c>
      <c r="J52" s="13">
        <v>140300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1295600</v>
      </c>
      <c r="E54" s="13">
        <v>1350500</v>
      </c>
      <c r="F54" s="13">
        <v>1357000</v>
      </c>
      <c r="G54" s="13">
        <v>1403400</v>
      </c>
      <c r="H54" s="13">
        <v>1415800</v>
      </c>
      <c r="I54" s="13">
        <v>1457400</v>
      </c>
      <c r="J54" s="13">
        <v>1355300</v>
      </c>
      <c r="K54" s="13">
        <v>1362100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26100</v>
      </c>
      <c r="F57" s="13">
        <v>25800</v>
      </c>
      <c r="G57" s="13">
        <v>22500</v>
      </c>
      <c r="H57" s="13">
        <v>32900</v>
      </c>
      <c r="I57" s="13">
        <v>22200</v>
      </c>
      <c r="J57" s="13">
        <v>16100</v>
      </c>
      <c r="K57" s="13">
        <v>21100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4700</v>
      </c>
      <c r="H58" s="13">
        <v>4600</v>
      </c>
      <c r="I58" s="13">
        <v>4600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185800</v>
      </c>
      <c r="E59" s="13">
        <v>193400</v>
      </c>
      <c r="F59" s="13">
        <v>185900</v>
      </c>
      <c r="G59" s="13">
        <v>236000</v>
      </c>
      <c r="H59" s="13">
        <v>220100</v>
      </c>
      <c r="I59" s="13">
        <v>246200</v>
      </c>
      <c r="J59" s="13">
        <v>245200</v>
      </c>
      <c r="K59" s="13">
        <v>255700</v>
      </c>
    </row>
    <row r="60" spans="3:11" x14ac:dyDescent="0.2">
      <c r="C60" s="11" t="s">
        <v>68</v>
      </c>
      <c r="D60" s="13">
        <v>210200</v>
      </c>
      <c r="E60" s="13">
        <v>224400</v>
      </c>
      <c r="F60" s="13">
        <v>216500</v>
      </c>
      <c r="G60" s="13">
        <v>263200</v>
      </c>
      <c r="H60" s="13">
        <v>257700</v>
      </c>
      <c r="I60" s="13">
        <v>273000</v>
      </c>
      <c r="J60" s="13">
        <v>265800</v>
      </c>
      <c r="K60" s="13">
        <v>281200</v>
      </c>
    </row>
    <row r="61" spans="3:11" x14ac:dyDescent="0.2">
      <c r="C61" s="11" t="s">
        <v>69</v>
      </c>
      <c r="D61" s="13">
        <v>2100</v>
      </c>
      <c r="E61" s="13">
        <v>3400</v>
      </c>
      <c r="F61" s="13">
        <v>4600</v>
      </c>
      <c r="G61" s="13">
        <v>5800</v>
      </c>
      <c r="H61" s="13">
        <v>7000</v>
      </c>
      <c r="I61" s="13">
        <v>8200</v>
      </c>
      <c r="J61" s="13">
        <v>9400</v>
      </c>
      <c r="K61" s="13">
        <v>10500</v>
      </c>
    </row>
    <row r="62" spans="3:11" x14ac:dyDescent="0.2">
      <c r="C62" s="11" t="s">
        <v>70</v>
      </c>
      <c r="D62" s="13">
        <v>201900</v>
      </c>
      <c r="E62" s="13">
        <v>220100</v>
      </c>
      <c r="F62" s="13">
        <v>224800</v>
      </c>
      <c r="G62" s="13">
        <v>225900</v>
      </c>
      <c r="H62" s="13">
        <v>249200</v>
      </c>
      <c r="I62" s="13">
        <v>262900</v>
      </c>
      <c r="J62" s="13">
        <v>269900</v>
      </c>
      <c r="K62" s="13">
        <v>272100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418200</v>
      </c>
      <c r="E66" s="13">
        <v>452600</v>
      </c>
      <c r="F66" s="13">
        <v>451700</v>
      </c>
      <c r="G66" s="13">
        <v>500400</v>
      </c>
      <c r="H66" s="13">
        <v>520100</v>
      </c>
      <c r="I66" s="13">
        <v>550500</v>
      </c>
      <c r="J66" s="13">
        <v>548200</v>
      </c>
      <c r="K66" s="13">
        <v>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659100</v>
      </c>
      <c r="E72" s="13">
        <v>670300</v>
      </c>
      <c r="F72" s="13">
        <v>675900</v>
      </c>
      <c r="G72" s="13">
        <v>669100</v>
      </c>
      <c r="H72" s="13">
        <v>661800</v>
      </c>
      <c r="I72" s="13">
        <v>673200</v>
      </c>
      <c r="J72" s="13">
        <v>576300</v>
      </c>
      <c r="K72" s="13">
        <v>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877300</v>
      </c>
      <c r="E76" s="13">
        <v>897900</v>
      </c>
      <c r="F76" s="13">
        <v>905300</v>
      </c>
      <c r="G76" s="13">
        <v>903000</v>
      </c>
      <c r="H76" s="13">
        <v>895700</v>
      </c>
      <c r="I76" s="13">
        <v>906800</v>
      </c>
      <c r="J76" s="13">
        <v>807100</v>
      </c>
      <c r="K76" s="13">
        <v>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3200</v>
      </c>
      <c r="F81" s="13">
        <v>15300</v>
      </c>
      <c r="G81" s="13">
        <v>15800</v>
      </c>
      <c r="H81" s="13">
        <v>-3300</v>
      </c>
      <c r="I81" s="13">
        <v>104900</v>
      </c>
      <c r="J81" s="13">
        <v>21300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>
        <v>9800</v>
      </c>
      <c r="G83" s="13">
        <v>10200</v>
      </c>
      <c r="H83" s="13">
        <v>10200</v>
      </c>
      <c r="I83" s="13">
        <v>10100</v>
      </c>
      <c r="J83" s="13">
        <v>10200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26200</v>
      </c>
      <c r="F89" s="13">
        <v>-27500</v>
      </c>
      <c r="G89" s="13">
        <v>15500</v>
      </c>
      <c r="H89" s="13">
        <v>6700</v>
      </c>
      <c r="I89" s="13">
        <v>27500</v>
      </c>
      <c r="J89" s="13">
        <v>12600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-9000</v>
      </c>
      <c r="G91" s="13">
        <v>-13600</v>
      </c>
      <c r="H91" s="13">
        <v>-12600</v>
      </c>
      <c r="I91" s="13">
        <v>-8800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-2200</v>
      </c>
      <c r="F94" s="13">
        <v>-5900</v>
      </c>
      <c r="G94" s="13">
        <v>-13100</v>
      </c>
      <c r="H94" s="13">
        <v>-20800</v>
      </c>
      <c r="I94" s="13">
        <v>-26100</v>
      </c>
      <c r="J94" s="13">
        <v>-5900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-8500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-8300</v>
      </c>
      <c r="F100" s="13">
        <v>-10500</v>
      </c>
      <c r="G100" s="13">
        <v>-9500</v>
      </c>
      <c r="H100" s="13">
        <v>-9700</v>
      </c>
      <c r="I100" s="13">
        <v>-6900</v>
      </c>
      <c r="J100" s="13">
        <v>-9100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15700</v>
      </c>
      <c r="F102" s="13">
        <v>-43800</v>
      </c>
      <c r="G102" s="13">
        <v>-7000</v>
      </c>
      <c r="H102" s="13">
        <v>-23800</v>
      </c>
      <c r="I102" s="13">
        <v>-5500</v>
      </c>
      <c r="J102" s="13">
        <v>-2400</v>
      </c>
      <c r="K102" s="13">
        <v>-37600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76300</v>
      </c>
      <c r="E8" s="13">
        <v>59900</v>
      </c>
      <c r="F8" s="13">
        <v>71300</v>
      </c>
      <c r="G8" s="13">
        <v>69700</v>
      </c>
      <c r="H8" s="13">
        <v>73800</v>
      </c>
      <c r="I8" s="13">
        <v>74300</v>
      </c>
      <c r="J8" s="13">
        <v>80900</v>
      </c>
      <c r="K8" s="13">
        <v>81200</v>
      </c>
    </row>
    <row r="9" spans="1:11" x14ac:dyDescent="0.2">
      <c r="C9" s="11" t="s">
        <v>22</v>
      </c>
      <c r="D9" s="13">
        <v>11600</v>
      </c>
      <c r="E9" s="13">
        <v>11300</v>
      </c>
      <c r="F9" s="13">
        <v>3000</v>
      </c>
      <c r="G9" s="13">
        <v>4100</v>
      </c>
      <c r="H9" s="13">
        <v>3200</v>
      </c>
      <c r="I9" s="13">
        <v>2200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64700</v>
      </c>
      <c r="E10" s="13">
        <v>48600</v>
      </c>
      <c r="F10" s="13">
        <v>68300</v>
      </c>
      <c r="G10" s="13">
        <v>65600</v>
      </c>
      <c r="H10" s="13">
        <v>70600</v>
      </c>
      <c r="I10" s="13">
        <v>72100</v>
      </c>
      <c r="J10" s="13">
        <v>78700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3800</v>
      </c>
      <c r="F14" s="13">
        <v>24800</v>
      </c>
      <c r="G14" s="13">
        <v>1500</v>
      </c>
      <c r="H14" s="13">
        <v>0</v>
      </c>
      <c r="I14" s="13">
        <v>0</v>
      </c>
      <c r="J14" s="13">
        <v>500</v>
      </c>
      <c r="K14" s="13">
        <v>3900</v>
      </c>
    </row>
    <row r="15" spans="1:11" x14ac:dyDescent="0.2">
      <c r="C15" s="11" t="s">
        <v>28</v>
      </c>
      <c r="D15" s="13">
        <v>17500</v>
      </c>
      <c r="E15" s="13">
        <v>17800</v>
      </c>
      <c r="F15" s="13">
        <v>18300</v>
      </c>
      <c r="G15" s="13">
        <v>19300</v>
      </c>
      <c r="H15" s="13">
        <v>20000</v>
      </c>
      <c r="I15" s="13">
        <v>20700</v>
      </c>
      <c r="J15" s="13">
        <v>20800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49200</v>
      </c>
      <c r="F17" s="13">
        <v>66400</v>
      </c>
      <c r="G17" s="13">
        <v>70300</v>
      </c>
      <c r="H17" s="13">
        <v>62400</v>
      </c>
      <c r="I17" s="13">
        <v>40700</v>
      </c>
      <c r="J17" s="13">
        <v>44700</v>
      </c>
      <c r="K17" s="13">
        <v>43300</v>
      </c>
    </row>
    <row r="18" spans="3:11" x14ac:dyDescent="0.2">
      <c r="C18" s="11" t="s">
        <v>30</v>
      </c>
      <c r="D18" s="13">
        <v>19400</v>
      </c>
      <c r="E18" s="13">
        <v>10700</v>
      </c>
      <c r="F18" s="13">
        <v>4900</v>
      </c>
      <c r="G18" s="13">
        <v>-600</v>
      </c>
      <c r="H18" s="13">
        <v>11400</v>
      </c>
      <c r="I18" s="13">
        <v>33600</v>
      </c>
      <c r="J18" s="13">
        <v>36200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10800</v>
      </c>
      <c r="F20" s="13">
        <v>3300</v>
      </c>
      <c r="G20" s="13">
        <v>7100</v>
      </c>
      <c r="H20" s="13">
        <v>19400</v>
      </c>
      <c r="I20" s="13">
        <v>5600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51800</v>
      </c>
      <c r="E21" s="13">
        <v>39200</v>
      </c>
      <c r="F21" s="13">
        <v>26500</v>
      </c>
      <c r="G21" s="13">
        <v>25800</v>
      </c>
      <c r="H21" s="13">
        <v>50900</v>
      </c>
      <c r="I21" s="13">
        <v>59900</v>
      </c>
      <c r="J21" s="13">
        <v>56200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21500</v>
      </c>
      <c r="F23" s="13">
        <v>8200</v>
      </c>
      <c r="G23" s="13">
        <v>6500</v>
      </c>
      <c r="H23" s="13">
        <v>30800</v>
      </c>
      <c r="I23" s="13">
        <v>39200</v>
      </c>
      <c r="J23" s="13">
        <v>35400</v>
      </c>
      <c r="K23" s="13">
        <v>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21500</v>
      </c>
      <c r="F26" s="13">
        <v>8200</v>
      </c>
      <c r="G26" s="13">
        <v>6500</v>
      </c>
      <c r="H26" s="13">
        <v>30800</v>
      </c>
      <c r="I26" s="13">
        <v>39200</v>
      </c>
      <c r="J26" s="13">
        <v>35400</v>
      </c>
      <c r="K26" s="13">
        <v>37200</v>
      </c>
    </row>
    <row r="27" spans="3:11" x14ac:dyDescent="0.2">
      <c r="C27" s="11" t="s">
        <v>38</v>
      </c>
      <c r="D27" s="13">
        <v>34500</v>
      </c>
      <c r="E27" s="13">
        <v>21700</v>
      </c>
      <c r="F27" s="13">
        <v>8400</v>
      </c>
      <c r="G27" s="13">
        <v>6500</v>
      </c>
      <c r="H27" s="13">
        <v>30800</v>
      </c>
      <c r="I27" s="13">
        <v>39200</v>
      </c>
      <c r="J27" s="13">
        <v>35300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-10800</v>
      </c>
      <c r="F32" s="13">
        <v>-3300</v>
      </c>
      <c r="G32" s="13">
        <v>-7100</v>
      </c>
      <c r="H32" s="13">
        <v>-19400</v>
      </c>
      <c r="I32" s="13">
        <v>-5600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34500</v>
      </c>
      <c r="E33" s="13">
        <v>21700</v>
      </c>
      <c r="F33" s="13">
        <v>8400</v>
      </c>
      <c r="G33" s="13">
        <v>6500</v>
      </c>
      <c r="H33" s="13">
        <v>30800</v>
      </c>
      <c r="I33" s="13">
        <v>39200</v>
      </c>
      <c r="J33" s="13">
        <v>35300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21700</v>
      </c>
      <c r="F35" s="13">
        <v>8400</v>
      </c>
      <c r="G35" s="13">
        <v>6500</v>
      </c>
      <c r="H35" s="13">
        <v>30800</v>
      </c>
      <c r="I35" s="13">
        <v>39200</v>
      </c>
      <c r="J35" s="13">
        <v>35300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43400</v>
      </c>
      <c r="F41" s="13">
        <v>36100</v>
      </c>
      <c r="G41" s="13">
        <v>37400</v>
      </c>
      <c r="H41" s="13">
        <v>48400</v>
      </c>
      <c r="I41" s="13">
        <v>32500</v>
      </c>
      <c r="J41" s="13">
        <v>113400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79700</v>
      </c>
      <c r="F43" s="13">
        <v>94700</v>
      </c>
      <c r="G43" s="13">
        <v>96200</v>
      </c>
      <c r="H43" s="13">
        <v>99900</v>
      </c>
      <c r="I43" s="13">
        <v>97700</v>
      </c>
      <c r="J43" s="13">
        <v>98400</v>
      </c>
      <c r="K43" s="13">
        <v>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207200</v>
      </c>
      <c r="E47" s="13">
        <v>204300</v>
      </c>
      <c r="F47" s="13">
        <v>316400</v>
      </c>
      <c r="G47" s="13">
        <v>300000</v>
      </c>
      <c r="H47" s="13">
        <v>284600</v>
      </c>
      <c r="I47" s="13">
        <v>284200</v>
      </c>
      <c r="J47" s="13">
        <v>301300</v>
      </c>
      <c r="K47" s="13">
        <v>292400</v>
      </c>
    </row>
    <row r="48" spans="2:11" x14ac:dyDescent="0.2">
      <c r="C48" s="11" t="s">
        <v>56</v>
      </c>
      <c r="D48" s="13">
        <v>2140900</v>
      </c>
      <c r="E48" s="13">
        <v>2187300</v>
      </c>
      <c r="F48" s="13">
        <v>2201100</v>
      </c>
      <c r="G48" s="13">
        <v>2317900</v>
      </c>
      <c r="H48" s="13">
        <v>2428400</v>
      </c>
      <c r="I48" s="13">
        <v>2618800</v>
      </c>
      <c r="J48" s="13">
        <v>2648000</v>
      </c>
      <c r="K48" s="13">
        <v>2667400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59300</v>
      </c>
      <c r="F52" s="13">
        <v>135800</v>
      </c>
      <c r="G52" s="13">
        <v>68500</v>
      </c>
      <c r="H52" s="13">
        <v>19200</v>
      </c>
      <c r="I52" s="13">
        <v>24800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2508800</v>
      </c>
      <c r="E54" s="13">
        <v>2587300</v>
      </c>
      <c r="F54" s="13">
        <v>2802500</v>
      </c>
      <c r="G54" s="13">
        <v>2838900</v>
      </c>
      <c r="H54" s="13">
        <v>2912200</v>
      </c>
      <c r="I54" s="13">
        <v>3077400</v>
      </c>
      <c r="J54" s="13">
        <v>3183300</v>
      </c>
      <c r="K54" s="13">
        <v>3120500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25300</v>
      </c>
      <c r="F57" s="13">
        <v>19100</v>
      </c>
      <c r="G57" s="13">
        <v>23200</v>
      </c>
      <c r="H57" s="13">
        <v>20900</v>
      </c>
      <c r="I57" s="13">
        <v>25700</v>
      </c>
      <c r="J57" s="13">
        <v>23700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40200</v>
      </c>
      <c r="F59" s="13">
        <v>41300</v>
      </c>
      <c r="G59" s="13">
        <v>50100</v>
      </c>
      <c r="H59" s="13">
        <v>50100</v>
      </c>
      <c r="I59" s="13">
        <v>50700</v>
      </c>
      <c r="J59" s="13">
        <v>61200</v>
      </c>
      <c r="K59" s="13">
        <v>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1115000</v>
      </c>
      <c r="E61" s="13">
        <v>1104500</v>
      </c>
      <c r="F61" s="13">
        <v>1249000</v>
      </c>
      <c r="G61" s="13">
        <v>1242900</v>
      </c>
      <c r="H61" s="13">
        <v>1285300</v>
      </c>
      <c r="I61" s="13">
        <v>1434700</v>
      </c>
      <c r="J61" s="13">
        <v>1524700</v>
      </c>
      <c r="K61" s="13">
        <v>1499300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1202400</v>
      </c>
      <c r="E66" s="13">
        <v>1195100</v>
      </c>
      <c r="F66" s="13">
        <v>1323200</v>
      </c>
      <c r="G66" s="13">
        <v>1331800</v>
      </c>
      <c r="H66" s="13">
        <v>1373100</v>
      </c>
      <c r="I66" s="13">
        <v>1530700</v>
      </c>
      <c r="J66" s="13">
        <v>1631100</v>
      </c>
      <c r="K66" s="13">
        <v>1608300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-292400</v>
      </c>
      <c r="E72" s="13">
        <v>-205900</v>
      </c>
      <c r="F72" s="13">
        <v>-117400</v>
      </c>
      <c r="G72" s="13">
        <v>-84600</v>
      </c>
      <c r="H72" s="13">
        <v>-49800</v>
      </c>
      <c r="I72" s="13">
        <v>-39300</v>
      </c>
      <c r="J72" s="13">
        <v>-37200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1306400</v>
      </c>
      <c r="E76" s="13">
        <v>1392200</v>
      </c>
      <c r="F76" s="13">
        <v>1479300</v>
      </c>
      <c r="G76" s="13">
        <v>1507100</v>
      </c>
      <c r="H76" s="13">
        <v>1539100</v>
      </c>
      <c r="I76" s="13">
        <v>1546700</v>
      </c>
      <c r="J76" s="13">
        <v>1552200</v>
      </c>
      <c r="K76" s="13">
        <v>1512200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34500</v>
      </c>
      <c r="E81" s="13">
        <v>21700</v>
      </c>
      <c r="F81" s="13">
        <v>8400</v>
      </c>
      <c r="G81" s="13">
        <v>6500</v>
      </c>
      <c r="H81" s="13">
        <v>30800</v>
      </c>
      <c r="I81" s="13">
        <v>39200</v>
      </c>
      <c r="J81" s="13">
        <v>35300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18300</v>
      </c>
      <c r="G83" s="13">
        <v>19300</v>
      </c>
      <c r="H83" s="13">
        <v>20000</v>
      </c>
      <c r="I83" s="13">
        <v>20700</v>
      </c>
      <c r="J83" s="13">
        <v>20800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56800</v>
      </c>
      <c r="F89" s="13">
        <v>38700</v>
      </c>
      <c r="G89" s="13">
        <v>53400</v>
      </c>
      <c r="H89" s="13">
        <v>49000</v>
      </c>
      <c r="I89" s="13">
        <v>51600</v>
      </c>
      <c r="J89" s="13">
        <v>56900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194300</v>
      </c>
      <c r="F94" s="13">
        <v>-2100</v>
      </c>
      <c r="G94" s="13">
        <v>21900</v>
      </c>
      <c r="H94" s="13">
        <v>158100</v>
      </c>
      <c r="I94" s="13">
        <v>14400</v>
      </c>
      <c r="J94" s="13">
        <v>-9100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-41300</v>
      </c>
      <c r="F96" s="13">
        <v>-41300</v>
      </c>
      <c r="G96" s="13">
        <v>-41300</v>
      </c>
      <c r="H96" s="13">
        <v>-41300</v>
      </c>
      <c r="I96" s="13">
        <v>-50500</v>
      </c>
      <c r="J96" s="13">
        <v>-49800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</v>
      </c>
      <c r="E100" s="13">
        <v>-244900</v>
      </c>
      <c r="F100" s="13">
        <v>-36200</v>
      </c>
      <c r="G100" s="13">
        <v>-86000</v>
      </c>
      <c r="H100" s="13">
        <v>-191600</v>
      </c>
      <c r="I100" s="13">
        <v>-147500</v>
      </c>
      <c r="J100" s="13">
        <v>22100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6100</v>
      </c>
      <c r="F102" s="13">
        <v>400</v>
      </c>
      <c r="G102" s="13">
        <v>-10700</v>
      </c>
      <c r="H102" s="13">
        <v>15500</v>
      </c>
      <c r="I102" s="13">
        <v>-81500</v>
      </c>
      <c r="J102" s="13">
        <v>69900</v>
      </c>
      <c r="K102" s="13">
        <v>-4800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-500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-500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-500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-500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-500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2000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2700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197200</v>
      </c>
      <c r="F47" s="13">
        <v>196900</v>
      </c>
      <c r="G47" s="13">
        <v>196900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198900</v>
      </c>
      <c r="F54" s="13">
        <v>199000</v>
      </c>
      <c r="G54" s="13">
        <v>199500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7100</v>
      </c>
      <c r="G66" s="13">
        <v>7100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-4900</v>
      </c>
      <c r="G72" s="13">
        <v>-4400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191900</v>
      </c>
      <c r="F76" s="13">
        <v>192000</v>
      </c>
      <c r="G76" s="13">
        <v>192400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-500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199700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2000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42704</v>
      </c>
      <c r="G7" s="12">
        <v>42613</v>
      </c>
      <c r="H7" s="12">
        <v>42521</v>
      </c>
      <c r="I7" s="12">
        <v>42429</v>
      </c>
      <c r="J7" s="12">
        <v>42338</v>
      </c>
      <c r="K7" s="12">
        <v>42247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42704</v>
      </c>
      <c r="G38" s="12">
        <v>42613</v>
      </c>
      <c r="H38" s="12">
        <v>42521</v>
      </c>
      <c r="I38" s="12">
        <v>42429</v>
      </c>
      <c r="J38" s="12">
        <v>42338</v>
      </c>
      <c r="K38" s="12">
        <v>42247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500</v>
      </c>
      <c r="G57" s="13">
        <v>400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1000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1500</v>
      </c>
      <c r="G60" s="13">
        <v>1400</v>
      </c>
      <c r="H60" s="13">
        <v>1400</v>
      </c>
      <c r="I60" s="13">
        <v>1200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1700</v>
      </c>
      <c r="G66" s="13">
        <v>1600</v>
      </c>
      <c r="H66" s="13">
        <v>1500</v>
      </c>
      <c r="I66" s="13">
        <v>1400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-1800</v>
      </c>
      <c r="G72" s="13">
        <v>-1700</v>
      </c>
      <c r="H72" s="13">
        <v>-1600</v>
      </c>
      <c r="I72" s="13">
        <v>-1500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-1700</v>
      </c>
      <c r="G76" s="13">
        <v>-1600</v>
      </c>
      <c r="H76" s="13">
        <v>-1500</v>
      </c>
      <c r="I76" s="13">
        <v>-1400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42704</v>
      </c>
      <c r="G80" s="12">
        <v>42613</v>
      </c>
      <c r="H80" s="12">
        <v>42521</v>
      </c>
      <c r="I80" s="12">
        <v>42429</v>
      </c>
      <c r="J80" s="12">
        <v>42338</v>
      </c>
      <c r="K80" s="12">
        <v>42247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-100</v>
      </c>
      <c r="H21" s="13">
        <v>400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-300</v>
      </c>
      <c r="G23" s="13">
        <v>-100</v>
      </c>
      <c r="H23" s="13">
        <v>400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-300</v>
      </c>
      <c r="G26" s="13">
        <v>-100</v>
      </c>
      <c r="H26" s="13">
        <v>400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-100</v>
      </c>
      <c r="H27" s="13">
        <v>400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-100</v>
      </c>
      <c r="H33" s="13">
        <v>400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-100</v>
      </c>
      <c r="H35" s="13">
        <v>400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200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1100</v>
      </c>
      <c r="H60" s="13">
        <v>1000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1100</v>
      </c>
      <c r="H66" s="13">
        <v>1000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-5000</v>
      </c>
      <c r="G72" s="13">
        <v>-4700</v>
      </c>
      <c r="H72" s="13">
        <v>-4600</v>
      </c>
      <c r="I72" s="13">
        <v>-4500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-1400</v>
      </c>
      <c r="G76" s="13">
        <v>-1200</v>
      </c>
      <c r="H76" s="13">
        <v>-1200</v>
      </c>
      <c r="I76" s="13">
        <v>-1100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-100</v>
      </c>
      <c r="H81" s="13">
        <v>400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11700</v>
      </c>
      <c r="E8" s="13">
        <v>13400</v>
      </c>
      <c r="F8" s="13">
        <v>11500</v>
      </c>
      <c r="G8" s="13">
        <v>16100</v>
      </c>
      <c r="H8" s="13">
        <v>14300</v>
      </c>
      <c r="I8" s="13">
        <v>16200</v>
      </c>
      <c r="J8" s="13">
        <v>13500</v>
      </c>
      <c r="K8" s="13">
        <v>16600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2900</v>
      </c>
      <c r="G9" s="13">
        <v>4200</v>
      </c>
      <c r="H9" s="13">
        <v>3700</v>
      </c>
      <c r="I9" s="13">
        <v>3900</v>
      </c>
      <c r="J9" s="13">
        <v>3300</v>
      </c>
      <c r="K9" s="13">
        <v>4000</v>
      </c>
    </row>
    <row r="10" spans="1:11" x14ac:dyDescent="0.2">
      <c r="C10" s="11" t="s">
        <v>23</v>
      </c>
      <c r="D10" s="13">
        <v>8600</v>
      </c>
      <c r="E10" s="13">
        <v>10000</v>
      </c>
      <c r="F10" s="13">
        <v>8600</v>
      </c>
      <c r="G10" s="13">
        <v>11900</v>
      </c>
      <c r="H10" s="13">
        <v>10600</v>
      </c>
      <c r="I10" s="13">
        <v>12300</v>
      </c>
      <c r="J10" s="13">
        <v>10200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13100</v>
      </c>
      <c r="F17" s="13">
        <v>11900</v>
      </c>
      <c r="G17" s="13">
        <v>15600</v>
      </c>
      <c r="H17" s="13">
        <v>13800</v>
      </c>
      <c r="I17" s="13">
        <v>15800</v>
      </c>
      <c r="J17" s="13">
        <v>13200</v>
      </c>
      <c r="K17" s="13">
        <v>15300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-400</v>
      </c>
      <c r="G18" s="13">
        <v>500</v>
      </c>
      <c r="H18" s="13">
        <v>500</v>
      </c>
      <c r="I18" s="13">
        <v>400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-200</v>
      </c>
      <c r="G21" s="13">
        <v>600</v>
      </c>
      <c r="H21" s="13">
        <v>500</v>
      </c>
      <c r="I21" s="13">
        <v>400</v>
      </c>
      <c r="J21" s="13">
        <v>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-300</v>
      </c>
      <c r="G23" s="13">
        <v>500</v>
      </c>
      <c r="H23" s="13">
        <v>400</v>
      </c>
      <c r="I23" s="13">
        <v>300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300</v>
      </c>
      <c r="H24" s="13">
        <v>0</v>
      </c>
      <c r="I24" s="13">
        <v>100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200</v>
      </c>
      <c r="H26" s="13">
        <v>500</v>
      </c>
      <c r="I26" s="13">
        <v>200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200</v>
      </c>
      <c r="H27" s="13">
        <v>500</v>
      </c>
      <c r="I27" s="13">
        <v>200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200</v>
      </c>
      <c r="H33" s="13">
        <v>500</v>
      </c>
      <c r="I33" s="13">
        <v>200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200</v>
      </c>
      <c r="H35" s="13">
        <v>500</v>
      </c>
      <c r="I35" s="13">
        <v>200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75600</v>
      </c>
      <c r="F41" s="13">
        <v>79400</v>
      </c>
      <c r="G41" s="13">
        <v>83800</v>
      </c>
      <c r="H41" s="13">
        <v>84600</v>
      </c>
      <c r="I41" s="13">
        <v>88100</v>
      </c>
      <c r="J41" s="13">
        <v>90200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4900</v>
      </c>
      <c r="G44" s="13">
        <v>5300</v>
      </c>
      <c r="H44" s="13">
        <v>4400</v>
      </c>
      <c r="I44" s="13">
        <v>3700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4700</v>
      </c>
      <c r="G45" s="13">
        <v>4400</v>
      </c>
      <c r="H45" s="13">
        <v>4400</v>
      </c>
      <c r="I45" s="13">
        <v>3700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79000</v>
      </c>
      <c r="E46" s="13">
        <v>84200</v>
      </c>
      <c r="F46" s="13">
        <v>88900</v>
      </c>
      <c r="G46" s="13">
        <v>93500</v>
      </c>
      <c r="H46" s="13">
        <v>93400</v>
      </c>
      <c r="I46" s="13">
        <v>95500</v>
      </c>
      <c r="J46" s="13">
        <v>97200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2900</v>
      </c>
      <c r="F48" s="13">
        <v>3200</v>
      </c>
      <c r="G48" s="13">
        <v>3500</v>
      </c>
      <c r="H48" s="13">
        <v>3800</v>
      </c>
      <c r="I48" s="13">
        <v>4100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1400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88000</v>
      </c>
      <c r="F54" s="13">
        <v>93000</v>
      </c>
      <c r="G54" s="13">
        <v>98400</v>
      </c>
      <c r="H54" s="13">
        <v>99000</v>
      </c>
      <c r="I54" s="13">
        <v>101400</v>
      </c>
      <c r="J54" s="13">
        <v>103500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900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22000</v>
      </c>
      <c r="F59" s="13">
        <v>21400</v>
      </c>
      <c r="G59" s="13">
        <v>23900</v>
      </c>
      <c r="H59" s="13">
        <v>22000</v>
      </c>
      <c r="I59" s="13">
        <v>22100</v>
      </c>
      <c r="J59" s="13">
        <v>20600</v>
      </c>
      <c r="K59" s="13">
        <v>20900</v>
      </c>
    </row>
    <row r="60" spans="3:11" x14ac:dyDescent="0.2">
      <c r="C60" s="11" t="s">
        <v>68</v>
      </c>
      <c r="D60" s="13">
        <v>20200</v>
      </c>
      <c r="E60" s="13">
        <v>22700</v>
      </c>
      <c r="F60" s="13">
        <v>22200</v>
      </c>
      <c r="G60" s="13">
        <v>24700</v>
      </c>
      <c r="H60" s="13">
        <v>22900</v>
      </c>
      <c r="I60" s="13">
        <v>23100</v>
      </c>
      <c r="J60" s="13">
        <v>21400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10700</v>
      </c>
      <c r="F62" s="13">
        <v>14000</v>
      </c>
      <c r="G62" s="13">
        <v>14200</v>
      </c>
      <c r="H62" s="13">
        <v>14600</v>
      </c>
      <c r="I62" s="13">
        <v>14800</v>
      </c>
      <c r="J62" s="13">
        <v>16700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33500</v>
      </c>
      <c r="F66" s="13">
        <v>36200</v>
      </c>
      <c r="G66" s="13">
        <v>38900</v>
      </c>
      <c r="H66" s="13">
        <v>37400</v>
      </c>
      <c r="I66" s="13">
        <v>38000</v>
      </c>
      <c r="J66" s="13">
        <v>38100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-4700</v>
      </c>
      <c r="F72" s="13">
        <v>-2600</v>
      </c>
      <c r="G72" s="13">
        <v>-200</v>
      </c>
      <c r="H72" s="13">
        <v>1800</v>
      </c>
      <c r="I72" s="13">
        <v>3600</v>
      </c>
      <c r="J72" s="13">
        <v>5700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54500</v>
      </c>
      <c r="F76" s="13">
        <v>56900</v>
      </c>
      <c r="G76" s="13">
        <v>59500</v>
      </c>
      <c r="H76" s="13">
        <v>61600</v>
      </c>
      <c r="I76" s="13">
        <v>63400</v>
      </c>
      <c r="J76" s="13">
        <v>65400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200</v>
      </c>
      <c r="H81" s="13">
        <v>500</v>
      </c>
      <c r="I81" s="13">
        <v>200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-2300</v>
      </c>
      <c r="G89" s="13">
        <v>1600</v>
      </c>
      <c r="H89" s="13">
        <v>-1100</v>
      </c>
      <c r="I89" s="13">
        <v>100</v>
      </c>
      <c r="J89" s="13">
        <v>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0</v>
      </c>
      <c r="H101" s="13">
        <v>-100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-5000</v>
      </c>
      <c r="E102" s="13">
        <v>-3800</v>
      </c>
      <c r="F102" s="13">
        <v>-4900</v>
      </c>
      <c r="G102" s="13">
        <v>-800</v>
      </c>
      <c r="H102" s="13">
        <v>-3500</v>
      </c>
      <c r="I102" s="13">
        <v>-2100</v>
      </c>
      <c r="J102" s="13">
        <v>-2200</v>
      </c>
      <c r="K102" s="13">
        <v>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600</v>
      </c>
      <c r="G8" s="13">
        <v>500</v>
      </c>
      <c r="H8" s="13">
        <v>500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6800</v>
      </c>
      <c r="G12" s="13">
        <v>4400</v>
      </c>
      <c r="H12" s="13">
        <v>4200</v>
      </c>
      <c r="I12" s="13">
        <v>3400</v>
      </c>
      <c r="J12" s="13">
        <v>4200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7700</v>
      </c>
      <c r="F17" s="13">
        <v>14100</v>
      </c>
      <c r="G17" s="13">
        <v>8100</v>
      </c>
      <c r="H17" s="13">
        <v>7200</v>
      </c>
      <c r="I17" s="13">
        <v>8200</v>
      </c>
      <c r="J17" s="13">
        <v>7600</v>
      </c>
      <c r="K17" s="13">
        <v>10000</v>
      </c>
    </row>
    <row r="18" spans="3:11" x14ac:dyDescent="0.2">
      <c r="C18" s="11" t="s">
        <v>30</v>
      </c>
      <c r="D18" s="13">
        <v>-9700</v>
      </c>
      <c r="E18" s="13">
        <v>-7500</v>
      </c>
      <c r="F18" s="13">
        <v>-13500</v>
      </c>
      <c r="G18" s="13">
        <v>-7600</v>
      </c>
      <c r="H18" s="13">
        <v>-6700</v>
      </c>
      <c r="I18" s="13">
        <v>-7700</v>
      </c>
      <c r="J18" s="13">
        <v>-7000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-200</v>
      </c>
      <c r="G20" s="13">
        <v>0</v>
      </c>
      <c r="H20" s="13">
        <v>100</v>
      </c>
      <c r="I20" s="13">
        <v>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-8000</v>
      </c>
      <c r="F21" s="13">
        <v>-13600</v>
      </c>
      <c r="G21" s="13">
        <v>-7400</v>
      </c>
      <c r="H21" s="13">
        <v>-6500</v>
      </c>
      <c r="I21" s="13">
        <v>-7500</v>
      </c>
      <c r="J21" s="13">
        <v>-6500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-8200</v>
      </c>
      <c r="F23" s="13">
        <v>-13800</v>
      </c>
      <c r="G23" s="13">
        <v>-7500</v>
      </c>
      <c r="H23" s="13">
        <v>-6600</v>
      </c>
      <c r="I23" s="13">
        <v>-7600</v>
      </c>
      <c r="J23" s="13">
        <v>-6600</v>
      </c>
      <c r="K23" s="13">
        <v>-8900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-8200</v>
      </c>
      <c r="F26" s="13">
        <v>-13600</v>
      </c>
      <c r="G26" s="13">
        <v>-7500</v>
      </c>
      <c r="H26" s="13">
        <v>-6600</v>
      </c>
      <c r="I26" s="13">
        <v>-7600</v>
      </c>
      <c r="J26" s="13">
        <v>-6600</v>
      </c>
      <c r="K26" s="13">
        <v>-8900</v>
      </c>
    </row>
    <row r="27" spans="3:11" x14ac:dyDescent="0.2">
      <c r="C27" s="11" t="s">
        <v>38</v>
      </c>
      <c r="D27" s="13">
        <v>-10200</v>
      </c>
      <c r="E27" s="13">
        <v>-8100</v>
      </c>
      <c r="F27" s="13">
        <v>-13600</v>
      </c>
      <c r="G27" s="13">
        <v>-7400</v>
      </c>
      <c r="H27" s="13">
        <v>-6500</v>
      </c>
      <c r="I27" s="13">
        <v>-7500</v>
      </c>
      <c r="J27" s="13">
        <v>-6500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200</v>
      </c>
      <c r="G32" s="13">
        <v>0</v>
      </c>
      <c r="H32" s="13">
        <v>-100</v>
      </c>
      <c r="I32" s="13">
        <v>-100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-8100</v>
      </c>
      <c r="F33" s="13">
        <v>-13600</v>
      </c>
      <c r="G33" s="13">
        <v>-7400</v>
      </c>
      <c r="H33" s="13">
        <v>-6500</v>
      </c>
      <c r="I33" s="13">
        <v>-7500</v>
      </c>
      <c r="J33" s="13">
        <v>-6500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-8100</v>
      </c>
      <c r="F35" s="13">
        <v>-13600</v>
      </c>
      <c r="G35" s="13">
        <v>-7400</v>
      </c>
      <c r="H35" s="13">
        <v>-6500</v>
      </c>
      <c r="I35" s="13">
        <v>-7500</v>
      </c>
      <c r="J35" s="13">
        <v>-6500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14600</v>
      </c>
      <c r="F41" s="13">
        <v>8100</v>
      </c>
      <c r="G41" s="13">
        <v>7900</v>
      </c>
      <c r="H41" s="13">
        <v>21600</v>
      </c>
      <c r="I41" s="13">
        <v>31200</v>
      </c>
      <c r="J41" s="13">
        <v>10900</v>
      </c>
      <c r="K41" s="13">
        <v>24800</v>
      </c>
    </row>
    <row r="42" spans="2:11" x14ac:dyDescent="0.2">
      <c r="C42" s="11" t="s">
        <v>50</v>
      </c>
      <c r="D42" s="13">
        <v>59700</v>
      </c>
      <c r="E42" s="13">
        <v>69500</v>
      </c>
      <c r="F42" s="13">
        <v>88300</v>
      </c>
      <c r="G42" s="13">
        <v>101000</v>
      </c>
      <c r="H42" s="13">
        <v>101000</v>
      </c>
      <c r="I42" s="13">
        <v>100900</v>
      </c>
      <c r="J42" s="13">
        <v>100800</v>
      </c>
      <c r="K42" s="13">
        <v>92500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2900</v>
      </c>
      <c r="G45" s="13">
        <v>2800</v>
      </c>
      <c r="H45" s="13">
        <v>2100</v>
      </c>
      <c r="I45" s="13">
        <v>1700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79400</v>
      </c>
      <c r="E46" s="13">
        <v>86600</v>
      </c>
      <c r="F46" s="13">
        <v>99300</v>
      </c>
      <c r="G46" s="13">
        <v>111800</v>
      </c>
      <c r="H46" s="13">
        <v>124800</v>
      </c>
      <c r="I46" s="13">
        <v>133900</v>
      </c>
      <c r="J46" s="13">
        <v>113800</v>
      </c>
      <c r="K46" s="13">
        <v>119100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1300</v>
      </c>
      <c r="G47" s="13">
        <v>900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5500</v>
      </c>
      <c r="F48" s="13">
        <v>4400</v>
      </c>
      <c r="G48" s="13">
        <v>4200</v>
      </c>
      <c r="H48" s="13">
        <v>6200</v>
      </c>
      <c r="I48" s="13">
        <v>3100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19400</v>
      </c>
      <c r="E49" s="13">
        <v>3500</v>
      </c>
      <c r="F49" s="13">
        <v>3500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17200</v>
      </c>
      <c r="F52" s="13">
        <v>12400</v>
      </c>
      <c r="G52" s="13">
        <v>8400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114300</v>
      </c>
      <c r="F54" s="13">
        <v>121000</v>
      </c>
      <c r="G54" s="13">
        <v>132700</v>
      </c>
      <c r="H54" s="13">
        <v>138800</v>
      </c>
      <c r="I54" s="13">
        <v>144500</v>
      </c>
      <c r="J54" s="13">
        <v>124200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900</v>
      </c>
      <c r="G57" s="13">
        <v>1100</v>
      </c>
      <c r="H57" s="13">
        <v>1200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2800</v>
      </c>
      <c r="F59" s="13">
        <v>3500</v>
      </c>
      <c r="G59" s="13">
        <v>2000</v>
      </c>
      <c r="H59" s="13">
        <v>2100</v>
      </c>
      <c r="I59" s="13">
        <v>2100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15100</v>
      </c>
      <c r="E60" s="13">
        <v>5300</v>
      </c>
      <c r="F60" s="13">
        <v>4700</v>
      </c>
      <c r="G60" s="13">
        <v>3300</v>
      </c>
      <c r="H60" s="13">
        <v>3400</v>
      </c>
      <c r="I60" s="13">
        <v>3000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21100</v>
      </c>
      <c r="E62" s="13">
        <v>4000</v>
      </c>
      <c r="F62" s="13">
        <v>4000</v>
      </c>
      <c r="G62" s="13">
        <v>5200</v>
      </c>
      <c r="H62" s="13">
        <v>4900</v>
      </c>
      <c r="I62" s="13">
        <v>4800</v>
      </c>
      <c r="J62" s="13">
        <v>4900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8400</v>
      </c>
      <c r="F66" s="13">
        <v>7900</v>
      </c>
      <c r="G66" s="13">
        <v>7800</v>
      </c>
      <c r="H66" s="13">
        <v>7400</v>
      </c>
      <c r="I66" s="13">
        <v>7200</v>
      </c>
      <c r="J66" s="13">
        <v>8000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-173800</v>
      </c>
      <c r="F72" s="13">
        <v>-165700</v>
      </c>
      <c r="G72" s="13">
        <v>-152200</v>
      </c>
      <c r="H72" s="13">
        <v>-144700</v>
      </c>
      <c r="I72" s="13">
        <v>-138200</v>
      </c>
      <c r="J72" s="13">
        <v>-130600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105800</v>
      </c>
      <c r="F76" s="13">
        <v>113100</v>
      </c>
      <c r="G76" s="13">
        <v>124900</v>
      </c>
      <c r="H76" s="13">
        <v>131400</v>
      </c>
      <c r="I76" s="13">
        <v>137300</v>
      </c>
      <c r="J76" s="13">
        <v>116200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-8100</v>
      </c>
      <c r="F81" s="13">
        <v>-13600</v>
      </c>
      <c r="G81" s="13">
        <v>-7400</v>
      </c>
      <c r="H81" s="13">
        <v>-6500</v>
      </c>
      <c r="I81" s="13">
        <v>-7500</v>
      </c>
      <c r="J81" s="13">
        <v>-6500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-10200</v>
      </c>
      <c r="F89" s="13">
        <v>-11400</v>
      </c>
      <c r="G89" s="13">
        <v>-15700</v>
      </c>
      <c r="H89" s="13">
        <v>-6200</v>
      </c>
      <c r="I89" s="13">
        <v>-4800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-500</v>
      </c>
      <c r="G91" s="13">
        <v>2300</v>
      </c>
      <c r="H91" s="13">
        <v>-3300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16800</v>
      </c>
      <c r="F94" s="13">
        <v>11600</v>
      </c>
      <c r="G94" s="13">
        <v>2100</v>
      </c>
      <c r="H94" s="13">
        <v>-3400</v>
      </c>
      <c r="I94" s="13">
        <v>-600</v>
      </c>
      <c r="J94" s="13">
        <v>-8400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25600</v>
      </c>
      <c r="J100" s="13">
        <v>900</v>
      </c>
      <c r="K100" s="13">
        <v>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6500</v>
      </c>
      <c r="F102" s="13">
        <v>200</v>
      </c>
      <c r="G102" s="13">
        <v>-13700</v>
      </c>
      <c r="H102" s="13">
        <v>-9600</v>
      </c>
      <c r="I102" s="13">
        <v>20200</v>
      </c>
      <c r="J102" s="13">
        <v>-13900</v>
      </c>
      <c r="K102" s="13">
        <v>4100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5203100</v>
      </c>
      <c r="E8" s="13">
        <v>6428100</v>
      </c>
      <c r="F8" s="13">
        <v>4624800</v>
      </c>
      <c r="G8" s="13">
        <v>4606600</v>
      </c>
      <c r="H8" s="13">
        <v>3642000</v>
      </c>
      <c r="I8" s="13">
        <v>3428600</v>
      </c>
      <c r="J8" s="13">
        <v>3169900</v>
      </c>
      <c r="K8" s="13">
        <v>1197200</v>
      </c>
    </row>
    <row r="9" spans="1:11" x14ac:dyDescent="0.2">
      <c r="C9" s="11" t="s">
        <v>22</v>
      </c>
      <c r="D9" s="13">
        <v>3405400</v>
      </c>
      <c r="E9" s="13">
        <v>3673800</v>
      </c>
      <c r="F9" s="13">
        <v>2893000</v>
      </c>
      <c r="G9" s="13">
        <v>2460800</v>
      </c>
      <c r="H9" s="13">
        <v>2351400</v>
      </c>
      <c r="I9" s="13">
        <v>2104500</v>
      </c>
      <c r="J9" s="13">
        <v>1897500</v>
      </c>
      <c r="K9" s="13">
        <v>599400</v>
      </c>
    </row>
    <row r="10" spans="1:11" x14ac:dyDescent="0.2">
      <c r="C10" s="11" t="s">
        <v>23</v>
      </c>
      <c r="D10" s="13">
        <v>1797700</v>
      </c>
      <c r="E10" s="13">
        <v>2754300</v>
      </c>
      <c r="F10" s="13">
        <v>1731800</v>
      </c>
      <c r="G10" s="13">
        <v>2145800</v>
      </c>
      <c r="H10" s="13">
        <v>1290600</v>
      </c>
      <c r="I10" s="13">
        <v>1324100</v>
      </c>
      <c r="J10" s="13">
        <v>1272400</v>
      </c>
      <c r="K10" s="13">
        <v>597700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29200</v>
      </c>
      <c r="H14" s="13">
        <v>1400</v>
      </c>
      <c r="I14" s="13">
        <v>700</v>
      </c>
      <c r="J14" s="13">
        <v>12100</v>
      </c>
      <c r="K14" s="13">
        <v>6300</v>
      </c>
    </row>
    <row r="15" spans="1:11" x14ac:dyDescent="0.2">
      <c r="C15" s="11" t="s">
        <v>28</v>
      </c>
      <c r="D15" s="13">
        <v>211900</v>
      </c>
      <c r="E15" s="13">
        <v>215000</v>
      </c>
      <c r="F15" s="13">
        <v>200400</v>
      </c>
      <c r="G15" s="13">
        <v>210000</v>
      </c>
      <c r="H15" s="13">
        <v>207200</v>
      </c>
      <c r="I15" s="13">
        <v>187000</v>
      </c>
      <c r="J15" s="13">
        <v>174000</v>
      </c>
      <c r="K15" s="13">
        <v>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4442100</v>
      </c>
      <c r="E17" s="13">
        <v>4898500</v>
      </c>
      <c r="F17" s="13">
        <v>4007500</v>
      </c>
      <c r="G17" s="13">
        <v>3606000</v>
      </c>
      <c r="H17" s="13">
        <v>3390700</v>
      </c>
      <c r="I17" s="13">
        <v>3127600</v>
      </c>
      <c r="J17" s="13">
        <v>2948300</v>
      </c>
      <c r="K17" s="13">
        <v>513200</v>
      </c>
    </row>
    <row r="18" spans="3:11" x14ac:dyDescent="0.2">
      <c r="C18" s="11" t="s">
        <v>30</v>
      </c>
      <c r="D18" s="13">
        <v>760900</v>
      </c>
      <c r="E18" s="13">
        <v>1529600</v>
      </c>
      <c r="F18" s="13">
        <v>617300</v>
      </c>
      <c r="G18" s="13">
        <v>1000600</v>
      </c>
      <c r="H18" s="13">
        <v>251300</v>
      </c>
      <c r="I18" s="13">
        <v>301000</v>
      </c>
      <c r="J18" s="13">
        <v>221500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</v>
      </c>
      <c r="E20" s="13">
        <v>-100700</v>
      </c>
      <c r="F20" s="13">
        <v>239700</v>
      </c>
      <c r="G20" s="13">
        <v>88300</v>
      </c>
      <c r="H20" s="13">
        <v>-65400</v>
      </c>
      <c r="I20" s="13">
        <v>56900</v>
      </c>
      <c r="J20" s="13">
        <v>65600</v>
      </c>
      <c r="K20" s="13">
        <v>176600</v>
      </c>
    </row>
    <row r="21" spans="3:11" x14ac:dyDescent="0.2">
      <c r="C21" s="11" t="s">
        <v>33</v>
      </c>
      <c r="D21" s="13">
        <v>1053600</v>
      </c>
      <c r="E21" s="13">
        <v>1644000</v>
      </c>
      <c r="F21" s="13">
        <v>1057400</v>
      </c>
      <c r="G21" s="13">
        <v>1328100</v>
      </c>
      <c r="H21" s="13">
        <v>394500</v>
      </c>
      <c r="I21" s="13">
        <v>545700</v>
      </c>
      <c r="J21" s="13">
        <v>473200</v>
      </c>
      <c r="K21" s="13">
        <v>1040100</v>
      </c>
    </row>
    <row r="22" spans="3:11" x14ac:dyDescent="0.2">
      <c r="C22" s="11" t="s">
        <v>34</v>
      </c>
      <c r="D22" s="13">
        <v>26700</v>
      </c>
      <c r="E22" s="13">
        <v>29300</v>
      </c>
      <c r="F22" s="13">
        <v>22000</v>
      </c>
      <c r="G22" s="13">
        <v>24400</v>
      </c>
      <c r="H22" s="13">
        <v>25200</v>
      </c>
      <c r="I22" s="13">
        <v>21700</v>
      </c>
      <c r="J22" s="13">
        <v>23500</v>
      </c>
      <c r="K22" s="13">
        <v>25100</v>
      </c>
    </row>
    <row r="23" spans="3:11" x14ac:dyDescent="0.2">
      <c r="C23" s="11" t="s">
        <v>35</v>
      </c>
      <c r="D23" s="13">
        <v>810100</v>
      </c>
      <c r="E23" s="13">
        <v>1399700</v>
      </c>
      <c r="F23" s="13">
        <v>835000</v>
      </c>
      <c r="G23" s="13">
        <v>1064500</v>
      </c>
      <c r="H23" s="13">
        <v>160700</v>
      </c>
      <c r="I23" s="13">
        <v>336200</v>
      </c>
      <c r="J23" s="13">
        <v>263600</v>
      </c>
      <c r="K23" s="13">
        <v>835400</v>
      </c>
    </row>
    <row r="24" spans="3:11" x14ac:dyDescent="0.2">
      <c r="C24" s="11" t="s">
        <v>36</v>
      </c>
      <c r="D24" s="13">
        <v>147700</v>
      </c>
      <c r="E24" s="13">
        <v>294800</v>
      </c>
      <c r="F24" s="13">
        <v>198900</v>
      </c>
      <c r="G24" s="13">
        <v>218800</v>
      </c>
      <c r="H24" s="13">
        <v>49000</v>
      </c>
      <c r="I24" s="13">
        <v>98400</v>
      </c>
      <c r="J24" s="13">
        <v>77000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662400</v>
      </c>
      <c r="E26" s="13">
        <v>1104900</v>
      </c>
      <c r="F26" s="13">
        <v>636000</v>
      </c>
      <c r="G26" s="13">
        <v>845800</v>
      </c>
      <c r="H26" s="13">
        <v>111700</v>
      </c>
      <c r="I26" s="13">
        <v>237800</v>
      </c>
      <c r="J26" s="13">
        <v>186600</v>
      </c>
      <c r="K26" s="13">
        <v>754300</v>
      </c>
    </row>
    <row r="27" spans="3:11" x14ac:dyDescent="0.2">
      <c r="C27" s="11" t="s">
        <v>38</v>
      </c>
      <c r="D27" s="13">
        <v>679700</v>
      </c>
      <c r="E27" s="13">
        <v>1118800</v>
      </c>
      <c r="F27" s="13">
        <v>569400</v>
      </c>
      <c r="G27" s="13">
        <v>706600</v>
      </c>
      <c r="H27" s="13">
        <v>102000</v>
      </c>
      <c r="I27" s="13">
        <v>216100</v>
      </c>
      <c r="J27" s="13">
        <v>180700</v>
      </c>
      <c r="K27" s="13">
        <v>729400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-1900</v>
      </c>
      <c r="I29" s="13">
        <v>40400</v>
      </c>
      <c r="J29" s="13">
        <v>-37700</v>
      </c>
      <c r="K29" s="13">
        <v>-220800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-75900</v>
      </c>
      <c r="E32" s="13">
        <v>100700</v>
      </c>
      <c r="F32" s="13">
        <v>-239700</v>
      </c>
      <c r="G32" s="13">
        <v>-88300</v>
      </c>
      <c r="H32" s="13">
        <v>65400</v>
      </c>
      <c r="I32" s="13">
        <v>-56900</v>
      </c>
      <c r="J32" s="13">
        <v>-65600</v>
      </c>
      <c r="K32" s="13">
        <v>-176600</v>
      </c>
    </row>
    <row r="33" spans="2:11" x14ac:dyDescent="0.2">
      <c r="C33" s="11" t="s">
        <v>44</v>
      </c>
      <c r="D33" s="13">
        <v>679700</v>
      </c>
      <c r="E33" s="13">
        <v>1118800</v>
      </c>
      <c r="F33" s="13">
        <v>569400</v>
      </c>
      <c r="G33" s="13">
        <v>707000</v>
      </c>
      <c r="H33" s="13">
        <v>100100</v>
      </c>
      <c r="I33" s="13">
        <v>256500</v>
      </c>
      <c r="J33" s="13">
        <v>143000</v>
      </c>
      <c r="K33" s="13">
        <v>508600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679700</v>
      </c>
      <c r="E35" s="13">
        <v>1118800</v>
      </c>
      <c r="F35" s="13">
        <v>569400</v>
      </c>
      <c r="G35" s="13">
        <v>707000</v>
      </c>
      <c r="H35" s="13">
        <v>100100</v>
      </c>
      <c r="I35" s="13">
        <v>256500</v>
      </c>
      <c r="J35" s="13">
        <v>143000</v>
      </c>
      <c r="K35" s="13">
        <v>508600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2564800</v>
      </c>
      <c r="E41" s="13">
        <v>2431300</v>
      </c>
      <c r="F41" s="13">
        <v>2099400</v>
      </c>
      <c r="G41" s="13">
        <v>2274200</v>
      </c>
      <c r="H41" s="13">
        <v>1864400</v>
      </c>
      <c r="I41" s="13">
        <v>1998800</v>
      </c>
      <c r="J41" s="13">
        <v>1489200</v>
      </c>
      <c r="K41" s="13">
        <v>1749900</v>
      </c>
    </row>
    <row r="42" spans="2:11" x14ac:dyDescent="0.2">
      <c r="C42" s="11" t="s">
        <v>50</v>
      </c>
      <c r="D42" s="13">
        <v>734000</v>
      </c>
      <c r="E42" s="13">
        <v>835800</v>
      </c>
      <c r="F42" s="13">
        <v>1320200</v>
      </c>
      <c r="G42" s="13">
        <v>1033700</v>
      </c>
      <c r="H42" s="13">
        <v>781200</v>
      </c>
      <c r="I42" s="13">
        <v>423200</v>
      </c>
      <c r="J42" s="13">
        <v>463900</v>
      </c>
      <c r="K42" s="13">
        <v>452500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3114600</v>
      </c>
      <c r="E44" s="13">
        <v>2918300</v>
      </c>
      <c r="F44" s="13">
        <v>2503800</v>
      </c>
      <c r="G44" s="13">
        <v>2161900</v>
      </c>
      <c r="H44" s="13">
        <v>1881600</v>
      </c>
      <c r="I44" s="13">
        <v>1632400</v>
      </c>
      <c r="J44" s="13">
        <v>1420300</v>
      </c>
      <c r="K44" s="13">
        <v>1933800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9235100</v>
      </c>
      <c r="E46" s="13">
        <v>9078800</v>
      </c>
      <c r="F46" s="13">
        <v>8498300</v>
      </c>
      <c r="G46" s="13">
        <v>7511500</v>
      </c>
      <c r="H46" s="13">
        <v>6498400</v>
      </c>
      <c r="I46" s="13">
        <v>6022500</v>
      </c>
      <c r="J46" s="13">
        <v>5039700</v>
      </c>
      <c r="K46" s="13">
        <v>5958100</v>
      </c>
    </row>
    <row r="47" spans="2:11" x14ac:dyDescent="0.2">
      <c r="C47" s="11" t="s">
        <v>55</v>
      </c>
      <c r="D47" s="13">
        <v>2243400</v>
      </c>
      <c r="E47" s="13">
        <v>1989700</v>
      </c>
      <c r="F47" s="13">
        <v>1811300</v>
      </c>
      <c r="G47" s="13">
        <v>1780000</v>
      </c>
      <c r="H47" s="13">
        <v>1752100</v>
      </c>
      <c r="I47" s="13">
        <v>1728800</v>
      </c>
      <c r="J47" s="13">
        <v>1709100</v>
      </c>
      <c r="K47" s="13">
        <v>1715100</v>
      </c>
    </row>
    <row r="48" spans="2:11" x14ac:dyDescent="0.2">
      <c r="C48" s="11" t="s">
        <v>56</v>
      </c>
      <c r="D48" s="13">
        <v>6187600</v>
      </c>
      <c r="E48" s="13">
        <v>5845500</v>
      </c>
      <c r="F48" s="13">
        <v>5615200</v>
      </c>
      <c r="G48" s="13">
        <v>5417400</v>
      </c>
      <c r="H48" s="13">
        <v>5421000</v>
      </c>
      <c r="I48" s="13">
        <v>5590800</v>
      </c>
      <c r="J48" s="13">
        <v>5346400</v>
      </c>
      <c r="K48" s="13">
        <v>6373700</v>
      </c>
    </row>
    <row r="49" spans="3:11" x14ac:dyDescent="0.2">
      <c r="C49" s="11" t="s">
        <v>57</v>
      </c>
      <c r="D49" s="13">
        <v>973300</v>
      </c>
      <c r="E49" s="13">
        <v>930000</v>
      </c>
      <c r="F49" s="13">
        <v>891500</v>
      </c>
      <c r="G49" s="13">
        <v>865600</v>
      </c>
      <c r="H49" s="13">
        <v>878200</v>
      </c>
      <c r="I49" s="13">
        <v>910200</v>
      </c>
      <c r="J49" s="13">
        <v>872700</v>
      </c>
      <c r="K49" s="13">
        <v>928300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1880100</v>
      </c>
      <c r="E52" s="13">
        <v>1807000</v>
      </c>
      <c r="F52" s="13">
        <v>2205900</v>
      </c>
      <c r="G52" s="13">
        <v>1738900</v>
      </c>
      <c r="H52" s="13">
        <v>1813400</v>
      </c>
      <c r="I52" s="13">
        <v>1663700</v>
      </c>
      <c r="J52" s="13">
        <v>3126800</v>
      </c>
      <c r="K52" s="13">
        <v>1335700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20519500</v>
      </c>
      <c r="E54" s="13">
        <v>19650900</v>
      </c>
      <c r="F54" s="13">
        <v>19022200</v>
      </c>
      <c r="G54" s="13">
        <v>17313300</v>
      </c>
      <c r="H54" s="13">
        <v>16363100</v>
      </c>
      <c r="I54" s="13">
        <v>15916000</v>
      </c>
      <c r="J54" s="13">
        <v>16094600</v>
      </c>
      <c r="K54" s="13">
        <v>16310900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2649200</v>
      </c>
      <c r="E57" s="13">
        <v>2892600</v>
      </c>
      <c r="F57" s="13">
        <v>2493100</v>
      </c>
      <c r="G57" s="13">
        <v>2253100</v>
      </c>
      <c r="H57" s="13">
        <v>2005900</v>
      </c>
      <c r="I57" s="13">
        <v>2014200</v>
      </c>
      <c r="J57" s="13">
        <v>1732400</v>
      </c>
      <c r="K57" s="13">
        <v>1879800</v>
      </c>
    </row>
    <row r="58" spans="3:11" x14ac:dyDescent="0.2">
      <c r="C58" s="11" t="s">
        <v>66</v>
      </c>
      <c r="D58" s="13">
        <v>1099700</v>
      </c>
      <c r="E58" s="13">
        <v>773400</v>
      </c>
      <c r="F58" s="13">
        <v>701600</v>
      </c>
      <c r="G58" s="13">
        <v>637700</v>
      </c>
      <c r="H58" s="13">
        <v>415300</v>
      </c>
      <c r="I58" s="13">
        <v>415000</v>
      </c>
      <c r="J58" s="13">
        <v>466400</v>
      </c>
      <c r="K58" s="13">
        <v>471000</v>
      </c>
    </row>
    <row r="59" spans="3:11" x14ac:dyDescent="0.2">
      <c r="C59" s="11" t="s">
        <v>67</v>
      </c>
      <c r="D59" s="13">
        <v>1156100</v>
      </c>
      <c r="E59" s="13">
        <v>1063900</v>
      </c>
      <c r="F59" s="13">
        <v>1243700</v>
      </c>
      <c r="G59" s="13">
        <v>1034900</v>
      </c>
      <c r="H59" s="13">
        <v>700200</v>
      </c>
      <c r="I59" s="13">
        <v>515000</v>
      </c>
      <c r="J59" s="13">
        <v>400400</v>
      </c>
      <c r="K59" s="13">
        <v>531000</v>
      </c>
    </row>
    <row r="60" spans="3:11" x14ac:dyDescent="0.2">
      <c r="C60" s="11" t="s">
        <v>68</v>
      </c>
      <c r="D60" s="13">
        <v>4905000</v>
      </c>
      <c r="E60" s="13">
        <v>4729900</v>
      </c>
      <c r="F60" s="13">
        <v>4438500</v>
      </c>
      <c r="G60" s="13">
        <v>3925600</v>
      </c>
      <c r="H60" s="13">
        <v>3121400</v>
      </c>
      <c r="I60" s="13">
        <v>2944200</v>
      </c>
      <c r="J60" s="13">
        <v>2599200</v>
      </c>
      <c r="K60" s="13">
        <v>2881900</v>
      </c>
    </row>
    <row r="61" spans="3:11" x14ac:dyDescent="0.2">
      <c r="C61" s="11" t="s">
        <v>69</v>
      </c>
      <c r="D61" s="13">
        <v>2062600</v>
      </c>
      <c r="E61" s="13">
        <v>2088800</v>
      </c>
      <c r="F61" s="13">
        <v>2090700</v>
      </c>
      <c r="G61" s="13">
        <v>2181500</v>
      </c>
      <c r="H61" s="13">
        <v>2529400</v>
      </c>
      <c r="I61" s="13">
        <v>2436800</v>
      </c>
      <c r="J61" s="13">
        <v>2347100</v>
      </c>
      <c r="K61" s="13">
        <v>2461500</v>
      </c>
    </row>
    <row r="62" spans="3:11" x14ac:dyDescent="0.2">
      <c r="C62" s="11" t="s">
        <v>70</v>
      </c>
      <c r="D62" s="13">
        <v>2331600</v>
      </c>
      <c r="E62" s="13">
        <v>2411700</v>
      </c>
      <c r="F62" s="13">
        <v>2620800</v>
      </c>
      <c r="G62" s="13">
        <v>2438000</v>
      </c>
      <c r="H62" s="13">
        <v>2680700</v>
      </c>
      <c r="I62" s="13">
        <v>2444900</v>
      </c>
      <c r="J62" s="13">
        <v>3439400</v>
      </c>
      <c r="K62" s="13">
        <v>3284300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9891200</v>
      </c>
      <c r="E66" s="13">
        <v>9794700</v>
      </c>
      <c r="F66" s="13">
        <v>9705800</v>
      </c>
      <c r="G66" s="13">
        <v>8973300</v>
      </c>
      <c r="H66" s="13">
        <v>8670900</v>
      </c>
      <c r="I66" s="13">
        <v>8186700</v>
      </c>
      <c r="J66" s="13">
        <v>8679200</v>
      </c>
      <c r="K66" s="13">
        <v>8941700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6936700</v>
      </c>
      <c r="E72" s="13">
        <v>6552300</v>
      </c>
      <c r="F72" s="13">
        <v>6533100</v>
      </c>
      <c r="G72" s="13">
        <v>5963700</v>
      </c>
      <c r="H72" s="13">
        <v>5244500</v>
      </c>
      <c r="I72" s="13">
        <v>5144400</v>
      </c>
      <c r="J72" s="13">
        <v>5304700</v>
      </c>
      <c r="K72" s="13">
        <v>5161700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10628300</v>
      </c>
      <c r="E76" s="13">
        <v>9856200</v>
      </c>
      <c r="F76" s="13">
        <v>9316400</v>
      </c>
      <c r="G76" s="13">
        <v>8340000</v>
      </c>
      <c r="H76" s="13">
        <v>7692200</v>
      </c>
      <c r="I76" s="13">
        <v>7729300</v>
      </c>
      <c r="J76" s="13">
        <v>7415500</v>
      </c>
      <c r="K76" s="13">
        <v>7369200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679700</v>
      </c>
      <c r="E81" s="13">
        <v>1118800</v>
      </c>
      <c r="F81" s="13">
        <v>569400</v>
      </c>
      <c r="G81" s="13">
        <v>707000</v>
      </c>
      <c r="H81" s="13">
        <v>100100</v>
      </c>
      <c r="I81" s="13">
        <v>256500</v>
      </c>
      <c r="J81" s="13">
        <v>143000</v>
      </c>
      <c r="K81" s="13">
        <v>508600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215100</v>
      </c>
      <c r="F83" s="13">
        <v>200400</v>
      </c>
      <c r="G83" s="13">
        <v>239200</v>
      </c>
      <c r="H83" s="13">
        <v>208500</v>
      </c>
      <c r="I83" s="13">
        <v>187700</v>
      </c>
      <c r="J83" s="13">
        <v>186100</v>
      </c>
      <c r="K83" s="13">
        <v>398100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596900</v>
      </c>
      <c r="E89" s="13">
        <v>1497900</v>
      </c>
      <c r="F89" s="13">
        <v>-18600</v>
      </c>
      <c r="G89" s="13">
        <v>835200</v>
      </c>
      <c r="H89" s="13">
        <v>-8200</v>
      </c>
      <c r="I89" s="13">
        <v>648600</v>
      </c>
      <c r="J89" s="13">
        <v>-54000</v>
      </c>
      <c r="K89" s="13">
        <v>540100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-204700</v>
      </c>
      <c r="F91" s="13">
        <v>-129900</v>
      </c>
      <c r="G91" s="13">
        <v>-231600</v>
      </c>
      <c r="H91" s="13">
        <v>-129000</v>
      </c>
      <c r="I91" s="13">
        <v>-135800</v>
      </c>
      <c r="J91" s="13">
        <v>-100900</v>
      </c>
      <c r="K91" s="13">
        <v>-175200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-412700</v>
      </c>
      <c r="E94" s="13">
        <v>-47800</v>
      </c>
      <c r="F94" s="13">
        <v>-167200</v>
      </c>
      <c r="G94" s="13">
        <v>-279900</v>
      </c>
      <c r="H94" s="13">
        <v>-146400</v>
      </c>
      <c r="I94" s="13">
        <v>90400</v>
      </c>
      <c r="J94" s="13">
        <v>-128800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-295200</v>
      </c>
      <c r="E96" s="13">
        <v>-1099600</v>
      </c>
      <c r="F96" s="13">
        <v>0</v>
      </c>
      <c r="G96" s="13">
        <v>-25600</v>
      </c>
      <c r="H96" s="13">
        <v>0</v>
      </c>
      <c r="I96" s="13">
        <v>-254400</v>
      </c>
      <c r="J96" s="13">
        <v>0</v>
      </c>
      <c r="K96" s="13">
        <v>-260700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</v>
      </c>
      <c r="E100" s="13">
        <v>-1198600</v>
      </c>
      <c r="F100" s="13">
        <v>-15000</v>
      </c>
      <c r="G100" s="13">
        <v>-160200</v>
      </c>
      <c r="H100" s="13">
        <v>40300</v>
      </c>
      <c r="I100" s="13">
        <v>-263900</v>
      </c>
      <c r="J100" s="13">
        <v>-49300</v>
      </c>
      <c r="K100" s="13">
        <v>-472400</v>
      </c>
    </row>
    <row r="101" spans="3:11" x14ac:dyDescent="0.2">
      <c r="C101" s="11" t="s">
        <v>19</v>
      </c>
      <c r="D101" s="13">
        <v>73000</v>
      </c>
      <c r="E101" s="13">
        <v>80500</v>
      </c>
      <c r="F101" s="13">
        <v>25900</v>
      </c>
      <c r="G101" s="13">
        <v>14700</v>
      </c>
      <c r="H101" s="13">
        <v>-20000</v>
      </c>
      <c r="I101" s="13">
        <v>34300</v>
      </c>
      <c r="J101" s="13">
        <v>-28500</v>
      </c>
      <c r="K101" s="13">
        <v>-31900</v>
      </c>
    </row>
    <row r="102" spans="3:11" x14ac:dyDescent="0.2">
      <c r="C102" s="11" t="s">
        <v>20</v>
      </c>
      <c r="D102" s="13">
        <v>133400</v>
      </c>
      <c r="E102" s="13">
        <v>332000</v>
      </c>
      <c r="F102" s="13">
        <v>-174800</v>
      </c>
      <c r="G102" s="13">
        <v>409800</v>
      </c>
      <c r="H102" s="13">
        <v>-134400</v>
      </c>
      <c r="I102" s="13">
        <v>509400</v>
      </c>
      <c r="J102" s="13">
        <v>-260500</v>
      </c>
      <c r="K102" s="13">
        <v>14200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1089500</v>
      </c>
      <c r="E8" s="13">
        <v>1183200</v>
      </c>
      <c r="F8" s="13">
        <v>1873300</v>
      </c>
      <c r="G8" s="13">
        <v>1408600</v>
      </c>
      <c r="H8" s="13">
        <v>959400</v>
      </c>
      <c r="I8" s="13">
        <v>986000</v>
      </c>
      <c r="J8" s="13">
        <v>1545600</v>
      </c>
      <c r="K8" s="13">
        <v>1211000</v>
      </c>
    </row>
    <row r="9" spans="1:11" x14ac:dyDescent="0.2">
      <c r="C9" s="11" t="s">
        <v>22</v>
      </c>
      <c r="D9" s="13">
        <v>678700</v>
      </c>
      <c r="E9" s="13">
        <v>765600</v>
      </c>
      <c r="F9" s="13">
        <v>1101000</v>
      </c>
      <c r="G9" s="13">
        <v>859500</v>
      </c>
      <c r="H9" s="13">
        <v>559400</v>
      </c>
      <c r="I9" s="13">
        <v>591100</v>
      </c>
      <c r="J9" s="13">
        <v>838300</v>
      </c>
      <c r="K9" s="13">
        <v>723700</v>
      </c>
    </row>
    <row r="10" spans="1:11" x14ac:dyDescent="0.2">
      <c r="C10" s="11" t="s">
        <v>23</v>
      </c>
      <c r="D10" s="13">
        <v>410800</v>
      </c>
      <c r="E10" s="13">
        <v>417600</v>
      </c>
      <c r="F10" s="13">
        <v>772300</v>
      </c>
      <c r="G10" s="13">
        <v>549100</v>
      </c>
      <c r="H10" s="13">
        <v>400000</v>
      </c>
      <c r="I10" s="13">
        <v>394900</v>
      </c>
      <c r="J10" s="13">
        <v>707300</v>
      </c>
      <c r="K10" s="13">
        <v>487300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-105000</v>
      </c>
      <c r="G14" s="13">
        <v>800</v>
      </c>
      <c r="H14" s="13">
        <v>-1100</v>
      </c>
      <c r="I14" s="13">
        <v>-100</v>
      </c>
      <c r="J14" s="13">
        <v>8100</v>
      </c>
      <c r="K14" s="13">
        <v>10900</v>
      </c>
    </row>
    <row r="15" spans="1:11" x14ac:dyDescent="0.2">
      <c r="C15" s="11" t="s">
        <v>28</v>
      </c>
      <c r="D15" s="13">
        <v>203200</v>
      </c>
      <c r="E15" s="13">
        <v>208700</v>
      </c>
      <c r="F15" s="13">
        <v>192700</v>
      </c>
      <c r="G15" s="13">
        <v>188200</v>
      </c>
      <c r="H15" s="13">
        <v>188900</v>
      </c>
      <c r="I15" s="13">
        <v>186300</v>
      </c>
      <c r="J15" s="13">
        <v>185000</v>
      </c>
      <c r="K15" s="13">
        <v>183500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1039900</v>
      </c>
      <c r="F17" s="13">
        <v>1273000</v>
      </c>
      <c r="G17" s="13">
        <v>1124200</v>
      </c>
      <c r="H17" s="13">
        <v>812300</v>
      </c>
      <c r="I17" s="13">
        <v>843800</v>
      </c>
      <c r="J17" s="13">
        <v>1112400</v>
      </c>
      <c r="K17" s="13">
        <v>993000</v>
      </c>
    </row>
    <row r="18" spans="3:11" x14ac:dyDescent="0.2">
      <c r="C18" s="11" t="s">
        <v>30</v>
      </c>
      <c r="D18" s="13">
        <v>156700</v>
      </c>
      <c r="E18" s="13">
        <v>143300</v>
      </c>
      <c r="F18" s="13">
        <v>600300</v>
      </c>
      <c r="G18" s="13">
        <v>284400</v>
      </c>
      <c r="H18" s="13">
        <v>147100</v>
      </c>
      <c r="I18" s="13">
        <v>142200</v>
      </c>
      <c r="J18" s="13">
        <v>433200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-75500</v>
      </c>
      <c r="F20" s="13">
        <v>-72800</v>
      </c>
      <c r="G20" s="13">
        <v>-84000</v>
      </c>
      <c r="H20" s="13">
        <v>-70100</v>
      </c>
      <c r="I20" s="13">
        <v>-72100</v>
      </c>
      <c r="J20" s="13">
        <v>-74100</v>
      </c>
      <c r="K20" s="13">
        <v>-73400</v>
      </c>
    </row>
    <row r="21" spans="3:11" x14ac:dyDescent="0.2">
      <c r="C21" s="11" t="s">
        <v>33</v>
      </c>
      <c r="D21" s="13">
        <v>278400</v>
      </c>
      <c r="E21" s="13">
        <v>276500</v>
      </c>
      <c r="F21" s="13">
        <v>720200</v>
      </c>
      <c r="G21" s="13">
        <v>388600</v>
      </c>
      <c r="H21" s="13">
        <v>265900</v>
      </c>
      <c r="I21" s="13">
        <v>256400</v>
      </c>
      <c r="J21" s="13">
        <v>544100</v>
      </c>
      <c r="K21" s="13">
        <v>328100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75200</v>
      </c>
      <c r="E23" s="13">
        <v>67800</v>
      </c>
      <c r="F23" s="13">
        <v>527500</v>
      </c>
      <c r="G23" s="13">
        <v>200400</v>
      </c>
      <c r="H23" s="13">
        <v>77000</v>
      </c>
      <c r="I23" s="13">
        <v>70100</v>
      </c>
      <c r="J23" s="13">
        <v>359100</v>
      </c>
      <c r="K23" s="13">
        <v>144600</v>
      </c>
    </row>
    <row r="24" spans="3:11" x14ac:dyDescent="0.2">
      <c r="C24" s="11" t="s">
        <v>36</v>
      </c>
      <c r="D24" s="13">
        <v>11700</v>
      </c>
      <c r="E24" s="13">
        <v>12000</v>
      </c>
      <c r="F24" s="13">
        <v>96200</v>
      </c>
      <c r="G24" s="13">
        <v>27200</v>
      </c>
      <c r="H24" s="13">
        <v>14800</v>
      </c>
      <c r="I24" s="13">
        <v>13200</v>
      </c>
      <c r="J24" s="13">
        <v>62600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55800</v>
      </c>
      <c r="F26" s="13">
        <v>431300</v>
      </c>
      <c r="G26" s="13">
        <v>173200</v>
      </c>
      <c r="H26" s="13">
        <v>62200</v>
      </c>
      <c r="I26" s="13">
        <v>56900</v>
      </c>
      <c r="J26" s="13">
        <v>296500</v>
      </c>
      <c r="K26" s="13">
        <v>87800</v>
      </c>
    </row>
    <row r="27" spans="3:11" x14ac:dyDescent="0.2">
      <c r="C27" s="11" t="s">
        <v>38</v>
      </c>
      <c r="D27" s="13">
        <v>52000</v>
      </c>
      <c r="E27" s="13">
        <v>53200</v>
      </c>
      <c r="F27" s="13">
        <v>413000</v>
      </c>
      <c r="G27" s="13">
        <v>152200</v>
      </c>
      <c r="H27" s="13">
        <v>49400</v>
      </c>
      <c r="I27" s="13">
        <v>46500</v>
      </c>
      <c r="J27" s="13">
        <v>281700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81500</v>
      </c>
      <c r="E32" s="13">
        <v>75500</v>
      </c>
      <c r="F32" s="13">
        <v>72800</v>
      </c>
      <c r="G32" s="13">
        <v>84000</v>
      </c>
      <c r="H32" s="13">
        <v>70100</v>
      </c>
      <c r="I32" s="13">
        <v>72100</v>
      </c>
      <c r="J32" s="13">
        <v>74100</v>
      </c>
      <c r="K32" s="13">
        <v>73400</v>
      </c>
    </row>
    <row r="33" spans="2:11" x14ac:dyDescent="0.2">
      <c r="C33" s="11" t="s">
        <v>44</v>
      </c>
      <c r="D33" s="13">
        <v>52000</v>
      </c>
      <c r="E33" s="13">
        <v>53200</v>
      </c>
      <c r="F33" s="13">
        <v>413000</v>
      </c>
      <c r="G33" s="13">
        <v>152200</v>
      </c>
      <c r="H33" s="13">
        <v>49400</v>
      </c>
      <c r="I33" s="13">
        <v>46500</v>
      </c>
      <c r="J33" s="13">
        <v>281700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53200</v>
      </c>
      <c r="F35" s="13">
        <v>413000</v>
      </c>
      <c r="G35" s="13">
        <v>152200</v>
      </c>
      <c r="H35" s="13">
        <v>49400</v>
      </c>
      <c r="I35" s="13">
        <v>46500</v>
      </c>
      <c r="J35" s="13">
        <v>281700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77800</v>
      </c>
      <c r="F41" s="13">
        <v>114500</v>
      </c>
      <c r="G41" s="13">
        <v>84200</v>
      </c>
      <c r="H41" s="13">
        <v>38500</v>
      </c>
      <c r="I41" s="13">
        <v>77500</v>
      </c>
      <c r="J41" s="13">
        <v>89100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771400</v>
      </c>
      <c r="E43" s="13">
        <v>849200</v>
      </c>
      <c r="F43" s="13">
        <v>1059700</v>
      </c>
      <c r="G43" s="13">
        <v>925200</v>
      </c>
      <c r="H43" s="13">
        <v>585900</v>
      </c>
      <c r="I43" s="13">
        <v>595400</v>
      </c>
      <c r="J43" s="13">
        <v>848200</v>
      </c>
      <c r="K43" s="13">
        <v>825400</v>
      </c>
    </row>
    <row r="44" spans="2:11" x14ac:dyDescent="0.2">
      <c r="C44" s="11" t="s">
        <v>52</v>
      </c>
      <c r="D44" s="13">
        <v>800100</v>
      </c>
      <c r="E44" s="13">
        <v>491600</v>
      </c>
      <c r="F44" s="13">
        <v>263200</v>
      </c>
      <c r="G44" s="13">
        <v>498700</v>
      </c>
      <c r="H44" s="13">
        <v>471400</v>
      </c>
      <c r="I44" s="13">
        <v>330900</v>
      </c>
      <c r="J44" s="13">
        <v>246200</v>
      </c>
      <c r="K44" s="13">
        <v>401100</v>
      </c>
    </row>
    <row r="45" spans="2:11" x14ac:dyDescent="0.2">
      <c r="C45" s="11" t="s">
        <v>53</v>
      </c>
      <c r="D45" s="13">
        <v>621300</v>
      </c>
      <c r="E45" s="13">
        <v>493100</v>
      </c>
      <c r="F45" s="13">
        <v>434500</v>
      </c>
      <c r="G45" s="13">
        <v>412700</v>
      </c>
      <c r="H45" s="13">
        <v>375600</v>
      </c>
      <c r="I45" s="13">
        <v>380400</v>
      </c>
      <c r="J45" s="13">
        <v>410000</v>
      </c>
      <c r="K45" s="13">
        <v>316400</v>
      </c>
    </row>
    <row r="46" spans="2:11" x14ac:dyDescent="0.2">
      <c r="C46" s="11" t="s">
        <v>54</v>
      </c>
      <c r="D46" s="13">
        <v>2228600</v>
      </c>
      <c r="E46" s="13">
        <v>1911700</v>
      </c>
      <c r="F46" s="13">
        <v>1871900</v>
      </c>
      <c r="G46" s="13">
        <v>1920800</v>
      </c>
      <c r="H46" s="13">
        <v>1471400</v>
      </c>
      <c r="I46" s="13">
        <v>1384200</v>
      </c>
      <c r="J46" s="13">
        <v>1593500</v>
      </c>
      <c r="K46" s="13">
        <v>1659400</v>
      </c>
    </row>
    <row r="47" spans="2:11" x14ac:dyDescent="0.2">
      <c r="C47" s="11" t="s">
        <v>55</v>
      </c>
      <c r="D47" s="13">
        <v>228200</v>
      </c>
      <c r="E47" s="13">
        <v>224100</v>
      </c>
      <c r="F47" s="13">
        <v>239900</v>
      </c>
      <c r="G47" s="13">
        <v>259700</v>
      </c>
      <c r="H47" s="13">
        <v>253300</v>
      </c>
      <c r="I47" s="13">
        <v>251500</v>
      </c>
      <c r="J47" s="13">
        <v>249400</v>
      </c>
      <c r="K47" s="13">
        <v>252000</v>
      </c>
    </row>
    <row r="48" spans="2:11" x14ac:dyDescent="0.2">
      <c r="C48" s="11" t="s">
        <v>56</v>
      </c>
      <c r="D48" s="13">
        <v>18991000</v>
      </c>
      <c r="E48" s="13">
        <v>18511700</v>
      </c>
      <c r="F48" s="13">
        <v>18120700</v>
      </c>
      <c r="G48" s="13">
        <v>17881800</v>
      </c>
      <c r="H48" s="13">
        <v>17521100</v>
      </c>
      <c r="I48" s="13">
        <v>17155100</v>
      </c>
      <c r="J48" s="13">
        <v>16836700</v>
      </c>
      <c r="K48" s="13">
        <v>16619500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2642700</v>
      </c>
      <c r="E52" s="13">
        <v>2680400</v>
      </c>
      <c r="F52" s="13">
        <v>2647100</v>
      </c>
      <c r="G52" s="13">
        <v>2608700</v>
      </c>
      <c r="H52" s="13">
        <v>2046900</v>
      </c>
      <c r="I52" s="13">
        <v>2037100</v>
      </c>
      <c r="J52" s="13">
        <v>2029000</v>
      </c>
      <c r="K52" s="13">
        <v>2023700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25576400</v>
      </c>
      <c r="E54" s="13">
        <v>24813800</v>
      </c>
      <c r="F54" s="13">
        <v>24365500</v>
      </c>
      <c r="G54" s="13">
        <v>24156900</v>
      </c>
      <c r="H54" s="13">
        <v>22778600</v>
      </c>
      <c r="I54" s="13">
        <v>22313800</v>
      </c>
      <c r="J54" s="13">
        <v>22194500</v>
      </c>
      <c r="K54" s="13">
        <v>22040500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</v>
      </c>
      <c r="E57" s="13">
        <v>650300</v>
      </c>
      <c r="F57" s="13">
        <v>628500</v>
      </c>
      <c r="G57" s="13">
        <v>697800</v>
      </c>
      <c r="H57" s="13">
        <v>487200</v>
      </c>
      <c r="I57" s="13">
        <v>480400</v>
      </c>
      <c r="J57" s="13">
        <v>554900</v>
      </c>
      <c r="K57" s="13">
        <v>589000</v>
      </c>
    </row>
    <row r="58" spans="3:11" x14ac:dyDescent="0.2">
      <c r="C58" s="11" t="s">
        <v>66</v>
      </c>
      <c r="D58" s="13">
        <v>1302800</v>
      </c>
      <c r="E58" s="13">
        <v>592300</v>
      </c>
      <c r="F58" s="13">
        <v>577900</v>
      </c>
      <c r="G58" s="13">
        <v>618100</v>
      </c>
      <c r="H58" s="13">
        <v>435700</v>
      </c>
      <c r="I58" s="13">
        <v>45300</v>
      </c>
      <c r="J58" s="13">
        <v>564400</v>
      </c>
      <c r="K58" s="13">
        <v>526300</v>
      </c>
    </row>
    <row r="59" spans="3:11" x14ac:dyDescent="0.2">
      <c r="C59" s="11" t="s">
        <v>67</v>
      </c>
      <c r="D59" s="13">
        <v>1941800</v>
      </c>
      <c r="E59" s="13">
        <v>1772400</v>
      </c>
      <c r="F59" s="13">
        <v>1388200</v>
      </c>
      <c r="G59" s="13">
        <v>1430300</v>
      </c>
      <c r="H59" s="13">
        <v>1323700</v>
      </c>
      <c r="I59" s="13">
        <v>1181200</v>
      </c>
      <c r="J59" s="13">
        <v>1139500</v>
      </c>
      <c r="K59" s="13">
        <v>1164100</v>
      </c>
    </row>
    <row r="60" spans="3:11" x14ac:dyDescent="0.2">
      <c r="C60" s="11" t="s">
        <v>68</v>
      </c>
      <c r="D60" s="13">
        <v>3911100</v>
      </c>
      <c r="E60" s="13">
        <v>3015000</v>
      </c>
      <c r="F60" s="13">
        <v>2594600</v>
      </c>
      <c r="G60" s="13">
        <v>2746200</v>
      </c>
      <c r="H60" s="13">
        <v>2246600</v>
      </c>
      <c r="I60" s="13">
        <v>1706900</v>
      </c>
      <c r="J60" s="13">
        <v>2258800</v>
      </c>
      <c r="K60" s="13">
        <v>2279400</v>
      </c>
    </row>
    <row r="61" spans="3:11" x14ac:dyDescent="0.2">
      <c r="C61" s="11" t="s">
        <v>69</v>
      </c>
      <c r="D61" s="13">
        <v>9521200</v>
      </c>
      <c r="E61" s="13">
        <v>9520200</v>
      </c>
      <c r="F61" s="13">
        <v>9179800</v>
      </c>
      <c r="G61" s="13">
        <v>9183400</v>
      </c>
      <c r="H61" s="13">
        <v>9188200</v>
      </c>
      <c r="I61" s="13">
        <v>9201600</v>
      </c>
      <c r="J61" s="13">
        <v>9202300</v>
      </c>
      <c r="K61" s="13">
        <v>9219800</v>
      </c>
    </row>
    <row r="62" spans="3:11" x14ac:dyDescent="0.2">
      <c r="C62" s="11" t="s">
        <v>70</v>
      </c>
      <c r="D62" s="13">
        <v>4638400</v>
      </c>
      <c r="E62" s="13">
        <v>4738200</v>
      </c>
      <c r="F62" s="13">
        <v>5059700</v>
      </c>
      <c r="G62" s="13">
        <v>4954400</v>
      </c>
      <c r="H62" s="13">
        <v>4759700</v>
      </c>
      <c r="I62" s="13">
        <v>4791800</v>
      </c>
      <c r="J62" s="13">
        <v>4707700</v>
      </c>
      <c r="K62" s="13">
        <v>4703500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18382500</v>
      </c>
      <c r="E66" s="13">
        <v>17589200</v>
      </c>
      <c r="F66" s="13">
        <v>17163600</v>
      </c>
      <c r="G66" s="13">
        <v>17209600</v>
      </c>
      <c r="H66" s="13">
        <v>16283700</v>
      </c>
      <c r="I66" s="13">
        <v>15790700</v>
      </c>
      <c r="J66" s="13">
        <v>16262900</v>
      </c>
      <c r="K66" s="13">
        <v>16288300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1546500</v>
      </c>
      <c r="F70" s="13">
        <v>1546500</v>
      </c>
      <c r="G70" s="13">
        <v>1546500</v>
      </c>
      <c r="H70" s="13">
        <v>1719800</v>
      </c>
      <c r="I70" s="13">
        <v>1718800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-1458100</v>
      </c>
      <c r="E72" s="13">
        <v>-1408900</v>
      </c>
      <c r="F72" s="13">
        <v>-1372300</v>
      </c>
      <c r="G72" s="13">
        <v>-1580900</v>
      </c>
      <c r="H72" s="13">
        <v>-1746800</v>
      </c>
      <c r="I72" s="13">
        <v>-1704100</v>
      </c>
      <c r="J72" s="13">
        <v>-1669800</v>
      </c>
      <c r="K72" s="13">
        <v>-1765200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5647400</v>
      </c>
      <c r="E76" s="13">
        <v>5678100</v>
      </c>
      <c r="F76" s="13">
        <v>5655400</v>
      </c>
      <c r="G76" s="13">
        <v>5400800</v>
      </c>
      <c r="H76" s="13">
        <v>4775100</v>
      </c>
      <c r="I76" s="13">
        <v>4804300</v>
      </c>
      <c r="J76" s="13">
        <v>5051600</v>
      </c>
      <c r="K76" s="13">
        <v>4872200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52000</v>
      </c>
      <c r="E81" s="13">
        <v>53200</v>
      </c>
      <c r="F81" s="13">
        <v>413000</v>
      </c>
      <c r="G81" s="13">
        <v>152200</v>
      </c>
      <c r="H81" s="13">
        <v>49400</v>
      </c>
      <c r="I81" s="13">
        <v>46500</v>
      </c>
      <c r="J81" s="13">
        <v>281700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208700</v>
      </c>
      <c r="F83" s="13">
        <v>192700</v>
      </c>
      <c r="G83" s="13">
        <v>188200</v>
      </c>
      <c r="H83" s="13">
        <v>188900</v>
      </c>
      <c r="I83" s="13">
        <v>186300</v>
      </c>
      <c r="J83" s="13">
        <v>185000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327400</v>
      </c>
      <c r="F89" s="13">
        <v>579800</v>
      </c>
      <c r="G89" s="13">
        <v>278600</v>
      </c>
      <c r="H89" s="13">
        <v>236300</v>
      </c>
      <c r="I89" s="13">
        <v>254700</v>
      </c>
      <c r="J89" s="13">
        <v>448300</v>
      </c>
      <c r="K89" s="13">
        <v>245400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808400</v>
      </c>
      <c r="E91" s="13">
        <v>-466900</v>
      </c>
      <c r="F91" s="13">
        <v>-450100</v>
      </c>
      <c r="G91" s="13">
        <v>-27100</v>
      </c>
      <c r="H91" s="13">
        <v>-34900</v>
      </c>
      <c r="I91" s="13">
        <v>-32200</v>
      </c>
      <c r="J91" s="13">
        <v>-26900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-731600</v>
      </c>
      <c r="E94" s="13">
        <v>-580700</v>
      </c>
      <c r="F94" s="13">
        <v>-370400</v>
      </c>
      <c r="G94" s="13">
        <v>-810700</v>
      </c>
      <c r="H94" s="13">
        <v>-531800</v>
      </c>
      <c r="I94" s="13">
        <v>-460600</v>
      </c>
      <c r="J94" s="13">
        <v>-401800</v>
      </c>
      <c r="K94" s="13">
        <v>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</v>
      </c>
      <c r="E96" s="13">
        <v>-95300</v>
      </c>
      <c r="F96" s="13">
        <v>-95300</v>
      </c>
      <c r="G96" s="13">
        <v>-86400</v>
      </c>
      <c r="H96" s="13">
        <v>-86300</v>
      </c>
      <c r="I96" s="13">
        <v>-86300</v>
      </c>
      <c r="J96" s="13">
        <v>-86200</v>
      </c>
      <c r="K96" s="13">
        <v>-80500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581700</v>
      </c>
      <c r="E100" s="13">
        <v>222400</v>
      </c>
      <c r="F100" s="13">
        <v>-173900</v>
      </c>
      <c r="G100" s="13">
        <v>570700</v>
      </c>
      <c r="H100" s="13">
        <v>261400</v>
      </c>
      <c r="I100" s="13">
        <v>199600</v>
      </c>
      <c r="J100" s="13">
        <v>-75400</v>
      </c>
      <c r="K100" s="13">
        <v>-708200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-30900</v>
      </c>
      <c r="F102" s="13">
        <v>35500</v>
      </c>
      <c r="G102" s="13">
        <v>38600</v>
      </c>
      <c r="H102" s="13">
        <v>-34100</v>
      </c>
      <c r="I102" s="13">
        <v>-6300</v>
      </c>
      <c r="J102" s="13">
        <v>-28900</v>
      </c>
      <c r="K102" s="13">
        <v>58000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70700</v>
      </c>
      <c r="E8" s="13">
        <v>59500</v>
      </c>
      <c r="F8" s="13">
        <v>57900</v>
      </c>
      <c r="G8" s="13">
        <v>57600</v>
      </c>
      <c r="H8" s="13">
        <v>38700</v>
      </c>
      <c r="I8" s="13">
        <v>38300</v>
      </c>
      <c r="J8" s="13">
        <v>36900</v>
      </c>
      <c r="K8" s="13">
        <v>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-1300</v>
      </c>
      <c r="F15" s="13">
        <v>-1400</v>
      </c>
      <c r="G15" s="13">
        <v>-1100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5200</v>
      </c>
      <c r="F17" s="13">
        <v>4400</v>
      </c>
      <c r="G17" s="13">
        <v>4100</v>
      </c>
      <c r="H17" s="13">
        <v>3600</v>
      </c>
      <c r="I17" s="13">
        <v>2700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54400</v>
      </c>
      <c r="E18" s="13">
        <v>54300</v>
      </c>
      <c r="F18" s="13">
        <v>53500</v>
      </c>
      <c r="G18" s="13">
        <v>53500</v>
      </c>
      <c r="H18" s="13">
        <v>35100</v>
      </c>
      <c r="I18" s="13">
        <v>35600</v>
      </c>
      <c r="J18" s="13">
        <v>33700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-22400</v>
      </c>
      <c r="F20" s="13">
        <v>-21600</v>
      </c>
      <c r="G20" s="13">
        <v>-31700</v>
      </c>
      <c r="H20" s="13">
        <v>-25000</v>
      </c>
      <c r="I20" s="13">
        <v>-10600</v>
      </c>
      <c r="J20" s="13">
        <v>-9500</v>
      </c>
      <c r="K20" s="13">
        <v>-9800</v>
      </c>
    </row>
    <row r="21" spans="3:11" x14ac:dyDescent="0.2">
      <c r="C21" s="11" t="s">
        <v>33</v>
      </c>
      <c r="D21" s="13">
        <v>30000</v>
      </c>
      <c r="E21" s="13">
        <v>37000</v>
      </c>
      <c r="F21" s="13">
        <v>38700</v>
      </c>
      <c r="G21" s="13">
        <v>26400</v>
      </c>
      <c r="H21" s="13">
        <v>14200</v>
      </c>
      <c r="I21" s="13">
        <v>27500</v>
      </c>
      <c r="J21" s="13">
        <v>26900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31900</v>
      </c>
      <c r="F23" s="13">
        <v>31900</v>
      </c>
      <c r="G23" s="13">
        <v>21800</v>
      </c>
      <c r="H23" s="13">
        <v>10100</v>
      </c>
      <c r="I23" s="13">
        <v>25000</v>
      </c>
      <c r="J23" s="13">
        <v>24200</v>
      </c>
      <c r="K23" s="13">
        <v>24200</v>
      </c>
    </row>
    <row r="24" spans="3:11" x14ac:dyDescent="0.2">
      <c r="C24" s="11" t="s">
        <v>36</v>
      </c>
      <c r="D24" s="13">
        <v>6300</v>
      </c>
      <c r="E24" s="13">
        <v>7900</v>
      </c>
      <c r="F24" s="13">
        <v>7700</v>
      </c>
      <c r="G24" s="13">
        <v>5500</v>
      </c>
      <c r="H24" s="13">
        <v>2300</v>
      </c>
      <c r="I24" s="13">
        <v>6700</v>
      </c>
      <c r="J24" s="13">
        <v>5900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24000</v>
      </c>
      <c r="F26" s="13">
        <v>24200</v>
      </c>
      <c r="G26" s="13">
        <v>16300</v>
      </c>
      <c r="H26" s="13">
        <v>7800</v>
      </c>
      <c r="I26" s="13">
        <v>18300</v>
      </c>
      <c r="J26" s="13">
        <v>18200</v>
      </c>
      <c r="K26" s="13">
        <v>18100</v>
      </c>
    </row>
    <row r="27" spans="3:11" x14ac:dyDescent="0.2">
      <c r="C27" s="11" t="s">
        <v>38</v>
      </c>
      <c r="D27" s="13">
        <v>18500</v>
      </c>
      <c r="E27" s="13">
        <v>24000</v>
      </c>
      <c r="F27" s="13">
        <v>24200</v>
      </c>
      <c r="G27" s="13">
        <v>16300</v>
      </c>
      <c r="H27" s="13">
        <v>7800</v>
      </c>
      <c r="I27" s="13">
        <v>18300</v>
      </c>
      <c r="J27" s="13">
        <v>18200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22400</v>
      </c>
      <c r="F32" s="13">
        <v>21600</v>
      </c>
      <c r="G32" s="13">
        <v>31700</v>
      </c>
      <c r="H32" s="13">
        <v>25000</v>
      </c>
      <c r="I32" s="13">
        <v>10600</v>
      </c>
      <c r="J32" s="13">
        <v>9500</v>
      </c>
      <c r="K32" s="13">
        <v>9800</v>
      </c>
    </row>
    <row r="33" spans="2:11" x14ac:dyDescent="0.2">
      <c r="C33" s="11" t="s">
        <v>44</v>
      </c>
      <c r="D33" s="13">
        <v>18500</v>
      </c>
      <c r="E33" s="13">
        <v>24000</v>
      </c>
      <c r="F33" s="13">
        <v>24200</v>
      </c>
      <c r="G33" s="13">
        <v>16300</v>
      </c>
      <c r="H33" s="13">
        <v>7800</v>
      </c>
      <c r="I33" s="13">
        <v>18300</v>
      </c>
      <c r="J33" s="13">
        <v>18200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24000</v>
      </c>
      <c r="F35" s="13">
        <v>24200</v>
      </c>
      <c r="G35" s="13">
        <v>16300</v>
      </c>
      <c r="H35" s="13">
        <v>7800</v>
      </c>
      <c r="I35" s="13">
        <v>18300</v>
      </c>
      <c r="J35" s="13">
        <v>18200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111700</v>
      </c>
      <c r="F41" s="13">
        <v>203400</v>
      </c>
      <c r="G41" s="13">
        <v>231300</v>
      </c>
      <c r="H41" s="13">
        <v>241700</v>
      </c>
      <c r="I41" s="13">
        <v>101000</v>
      </c>
      <c r="J41" s="13">
        <v>88600</v>
      </c>
      <c r="K41" s="13">
        <v>118000</v>
      </c>
    </row>
    <row r="42" spans="2:11" x14ac:dyDescent="0.2">
      <c r="C42" s="11" t="s">
        <v>50</v>
      </c>
      <c r="D42" s="13">
        <v>399000</v>
      </c>
      <c r="E42" s="13">
        <v>138100</v>
      </c>
      <c r="F42" s="13">
        <v>266500</v>
      </c>
      <c r="G42" s="13">
        <v>430000</v>
      </c>
      <c r="H42" s="13">
        <v>1171600</v>
      </c>
      <c r="I42" s="13">
        <v>748200</v>
      </c>
      <c r="J42" s="13">
        <v>702800</v>
      </c>
      <c r="K42" s="13">
        <v>742000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106600</v>
      </c>
      <c r="E48" s="13">
        <v>96700</v>
      </c>
      <c r="F48" s="13">
        <v>94300</v>
      </c>
      <c r="G48" s="13">
        <v>94600</v>
      </c>
      <c r="H48" s="13">
        <v>83500</v>
      </c>
      <c r="I48" s="13">
        <v>61600</v>
      </c>
      <c r="J48" s="13">
        <v>59400</v>
      </c>
      <c r="K48" s="13">
        <v>59900</v>
      </c>
    </row>
    <row r="49" spans="3:11" x14ac:dyDescent="0.2">
      <c r="C49" s="11" t="s">
        <v>57</v>
      </c>
      <c r="D49" s="13">
        <v>426500</v>
      </c>
      <c r="E49" s="13">
        <v>350600</v>
      </c>
      <c r="F49" s="13">
        <v>351900</v>
      </c>
      <c r="G49" s="13">
        <v>353100</v>
      </c>
      <c r="H49" s="13">
        <v>283100</v>
      </c>
      <c r="I49" s="13">
        <v>185200</v>
      </c>
      <c r="J49" s="13">
        <v>185400</v>
      </c>
      <c r="K49" s="13">
        <v>185600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8895900</v>
      </c>
      <c r="E54" s="13">
        <v>7370300</v>
      </c>
      <c r="F54" s="13">
        <v>7320200</v>
      </c>
      <c r="G54" s="13">
        <v>7695000</v>
      </c>
      <c r="H54" s="13">
        <v>6407800</v>
      </c>
      <c r="I54" s="13">
        <v>4587300</v>
      </c>
      <c r="J54" s="13">
        <v>4543800</v>
      </c>
      <c r="K54" s="13">
        <v>4551800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47600</v>
      </c>
      <c r="F57" s="13">
        <v>45800</v>
      </c>
      <c r="G57" s="13">
        <v>68700</v>
      </c>
      <c r="H57" s="13">
        <v>58000</v>
      </c>
      <c r="I57" s="13">
        <v>43800</v>
      </c>
      <c r="J57" s="13">
        <v>49200</v>
      </c>
      <c r="K57" s="13">
        <v>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192200</v>
      </c>
      <c r="E61" s="13">
        <v>192000</v>
      </c>
      <c r="F61" s="13">
        <v>191900</v>
      </c>
      <c r="G61" s="13">
        <v>191900</v>
      </c>
      <c r="H61" s="13">
        <v>124200</v>
      </c>
      <c r="I61" s="13">
        <v>25100</v>
      </c>
      <c r="J61" s="13">
        <v>25000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7957500</v>
      </c>
      <c r="E66" s="13">
        <v>6530900</v>
      </c>
      <c r="F66" s="13">
        <v>6483900</v>
      </c>
      <c r="G66" s="13">
        <v>6803100</v>
      </c>
      <c r="H66" s="13">
        <v>5678500</v>
      </c>
      <c r="I66" s="13">
        <v>4028000</v>
      </c>
      <c r="J66" s="13">
        <v>3993800</v>
      </c>
      <c r="K66" s="13">
        <v>4012600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380300</v>
      </c>
      <c r="E72" s="13">
        <v>361800</v>
      </c>
      <c r="F72" s="13">
        <v>337800</v>
      </c>
      <c r="G72" s="13">
        <v>313600</v>
      </c>
      <c r="H72" s="13">
        <v>297300</v>
      </c>
      <c r="I72" s="13">
        <v>289500</v>
      </c>
      <c r="J72" s="13">
        <v>271200</v>
      </c>
      <c r="K72" s="13">
        <v>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938500</v>
      </c>
      <c r="E76" s="13">
        <v>839400</v>
      </c>
      <c r="F76" s="13">
        <v>836300</v>
      </c>
      <c r="G76" s="13">
        <v>891900</v>
      </c>
      <c r="H76" s="13">
        <v>729300</v>
      </c>
      <c r="I76" s="13">
        <v>559400</v>
      </c>
      <c r="J76" s="13">
        <v>550000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18500</v>
      </c>
      <c r="E81" s="13">
        <v>24000</v>
      </c>
      <c r="F81" s="13">
        <v>24200</v>
      </c>
      <c r="G81" s="13">
        <v>16300</v>
      </c>
      <c r="H81" s="13">
        <v>7800</v>
      </c>
      <c r="I81" s="13">
        <v>18300</v>
      </c>
      <c r="J81" s="13">
        <v>18200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6800</v>
      </c>
      <c r="G83" s="13">
        <v>4600</v>
      </c>
      <c r="H83" s="13">
        <v>4100</v>
      </c>
      <c r="I83" s="13">
        <v>2500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27400</v>
      </c>
      <c r="F89" s="13">
        <v>21900</v>
      </c>
      <c r="G89" s="13">
        <v>45400</v>
      </c>
      <c r="H89" s="13">
        <v>9200</v>
      </c>
      <c r="I89" s="13">
        <v>4800</v>
      </c>
      <c r="J89" s="13">
        <v>38200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-2000</v>
      </c>
      <c r="G91" s="13">
        <v>-5900</v>
      </c>
      <c r="H91" s="13">
        <v>-3200</v>
      </c>
      <c r="I91" s="13">
        <v>-3200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-169600</v>
      </c>
      <c r="E94" s="13">
        <v>-283100</v>
      </c>
      <c r="F94" s="13">
        <v>70900</v>
      </c>
      <c r="G94" s="13">
        <v>-637600</v>
      </c>
      <c r="H94" s="13">
        <v>324600</v>
      </c>
      <c r="I94" s="13">
        <v>24600</v>
      </c>
      <c r="J94" s="13">
        <v>-82200</v>
      </c>
      <c r="K94" s="13">
        <v>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388900</v>
      </c>
      <c r="E100" s="13">
        <v>40800</v>
      </c>
      <c r="F100" s="13">
        <v>-292200</v>
      </c>
      <c r="G100" s="13">
        <v>-163100</v>
      </c>
      <c r="H100" s="13">
        <v>224300</v>
      </c>
      <c r="I100" s="13">
        <v>27200</v>
      </c>
      <c r="J100" s="13">
        <v>-23100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257300</v>
      </c>
      <c r="E102" s="13">
        <v>-214900</v>
      </c>
      <c r="F102" s="13">
        <v>-199400</v>
      </c>
      <c r="G102" s="13">
        <v>-755300</v>
      </c>
      <c r="H102" s="13">
        <v>558200</v>
      </c>
      <c r="I102" s="13">
        <v>56600</v>
      </c>
      <c r="J102" s="13">
        <v>-67000</v>
      </c>
      <c r="K102" s="13">
        <v>-50700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554700</v>
      </c>
      <c r="E8" s="13">
        <v>530600</v>
      </c>
      <c r="F8" s="13">
        <v>527400</v>
      </c>
      <c r="G8" s="13">
        <v>519700</v>
      </c>
      <c r="H8" s="13">
        <v>493800</v>
      </c>
      <c r="I8" s="13">
        <v>456800</v>
      </c>
      <c r="J8" s="13">
        <v>455000</v>
      </c>
      <c r="K8" s="13">
        <v>434600</v>
      </c>
    </row>
    <row r="9" spans="1:11" x14ac:dyDescent="0.2">
      <c r="C9" s="11" t="s">
        <v>22</v>
      </c>
      <c r="D9" s="13">
        <v>170800</v>
      </c>
      <c r="E9" s="13">
        <v>164900</v>
      </c>
      <c r="F9" s="13">
        <v>167000</v>
      </c>
      <c r="G9" s="13">
        <v>165200</v>
      </c>
      <c r="H9" s="13">
        <v>160800</v>
      </c>
      <c r="I9" s="13">
        <v>150500</v>
      </c>
      <c r="J9" s="13">
        <v>147900</v>
      </c>
      <c r="K9" s="13">
        <v>146100</v>
      </c>
    </row>
    <row r="10" spans="1:11" x14ac:dyDescent="0.2">
      <c r="C10" s="11" t="s">
        <v>23</v>
      </c>
      <c r="D10" s="13">
        <v>383900</v>
      </c>
      <c r="E10" s="13">
        <v>365700</v>
      </c>
      <c r="F10" s="13">
        <v>360400</v>
      </c>
      <c r="G10" s="13">
        <v>354500</v>
      </c>
      <c r="H10" s="13">
        <v>333000</v>
      </c>
      <c r="I10" s="13">
        <v>306300</v>
      </c>
      <c r="J10" s="13">
        <v>307100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73500</v>
      </c>
      <c r="F12" s="13">
        <v>76600</v>
      </c>
      <c r="G12" s="13">
        <v>75300</v>
      </c>
      <c r="H12" s="13">
        <v>74500</v>
      </c>
      <c r="I12" s="13">
        <v>62200</v>
      </c>
      <c r="J12" s="13">
        <v>59200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-1100</v>
      </c>
      <c r="H14" s="13">
        <v>1000</v>
      </c>
      <c r="I14" s="13">
        <v>1900</v>
      </c>
      <c r="J14" s="13">
        <v>0</v>
      </c>
      <c r="K14" s="13">
        <v>-2200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445900</v>
      </c>
      <c r="F17" s="13">
        <v>455100</v>
      </c>
      <c r="G17" s="13">
        <v>450400</v>
      </c>
      <c r="H17" s="13">
        <v>426200</v>
      </c>
      <c r="I17" s="13">
        <v>392100</v>
      </c>
      <c r="J17" s="13">
        <v>388500</v>
      </c>
      <c r="K17" s="13">
        <v>369500</v>
      </c>
    </row>
    <row r="18" spans="3:11" x14ac:dyDescent="0.2">
      <c r="C18" s="11" t="s">
        <v>30</v>
      </c>
      <c r="D18" s="13">
        <v>90300</v>
      </c>
      <c r="E18" s="13">
        <v>84700</v>
      </c>
      <c r="F18" s="13">
        <v>72300</v>
      </c>
      <c r="G18" s="13">
        <v>69300</v>
      </c>
      <c r="H18" s="13">
        <v>67600</v>
      </c>
      <c r="I18" s="13">
        <v>64700</v>
      </c>
      <c r="J18" s="13">
        <v>66500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500</v>
      </c>
      <c r="G20" s="13">
        <v>-7700</v>
      </c>
      <c r="H20" s="13">
        <v>-3100</v>
      </c>
      <c r="I20" s="13">
        <v>-9000</v>
      </c>
      <c r="J20" s="13">
        <v>-3400</v>
      </c>
      <c r="K20" s="13">
        <v>-2600</v>
      </c>
    </row>
    <row r="21" spans="3:11" x14ac:dyDescent="0.2">
      <c r="C21" s="11" t="s">
        <v>33</v>
      </c>
      <c r="D21" s="13">
        <v>133500</v>
      </c>
      <c r="E21" s="13">
        <v>126800</v>
      </c>
      <c r="F21" s="13">
        <v>117100</v>
      </c>
      <c r="G21" s="13">
        <v>108900</v>
      </c>
      <c r="H21" s="13">
        <v>110400</v>
      </c>
      <c r="I21" s="13">
        <v>101600</v>
      </c>
      <c r="J21" s="13">
        <v>108000</v>
      </c>
      <c r="K21" s="13">
        <v>109400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90900</v>
      </c>
      <c r="E23" s="13">
        <v>84600</v>
      </c>
      <c r="F23" s="13">
        <v>72900</v>
      </c>
      <c r="G23" s="13">
        <v>61600</v>
      </c>
      <c r="H23" s="13">
        <v>64500</v>
      </c>
      <c r="I23" s="13">
        <v>55700</v>
      </c>
      <c r="J23" s="13">
        <v>63100</v>
      </c>
      <c r="K23" s="13">
        <v>62500</v>
      </c>
    </row>
    <row r="24" spans="3:11" x14ac:dyDescent="0.2">
      <c r="C24" s="11" t="s">
        <v>36</v>
      </c>
      <c r="D24" s="13">
        <v>19600</v>
      </c>
      <c r="E24" s="13">
        <v>19100</v>
      </c>
      <c r="F24" s="13">
        <v>14900</v>
      </c>
      <c r="G24" s="13">
        <v>6200</v>
      </c>
      <c r="H24" s="13">
        <v>13800</v>
      </c>
      <c r="I24" s="13">
        <v>10500</v>
      </c>
      <c r="J24" s="13">
        <v>10900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65600</v>
      </c>
      <c r="F26" s="13">
        <v>57900</v>
      </c>
      <c r="G26" s="13">
        <v>55400</v>
      </c>
      <c r="H26" s="13">
        <v>50700</v>
      </c>
      <c r="I26" s="13">
        <v>45200</v>
      </c>
      <c r="J26" s="13">
        <v>52200</v>
      </c>
      <c r="K26" s="13">
        <v>55000</v>
      </c>
    </row>
    <row r="27" spans="3:11" x14ac:dyDescent="0.2">
      <c r="C27" s="11" t="s">
        <v>38</v>
      </c>
      <c r="D27" s="13">
        <v>71200</v>
      </c>
      <c r="E27" s="13">
        <v>65600</v>
      </c>
      <c r="F27" s="13">
        <v>57900</v>
      </c>
      <c r="G27" s="13">
        <v>55500</v>
      </c>
      <c r="H27" s="13">
        <v>50500</v>
      </c>
      <c r="I27" s="13">
        <v>45600</v>
      </c>
      <c r="J27" s="13">
        <v>52200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-500</v>
      </c>
      <c r="G32" s="13">
        <v>7700</v>
      </c>
      <c r="H32" s="13">
        <v>3100</v>
      </c>
      <c r="I32" s="13">
        <v>9000</v>
      </c>
      <c r="J32" s="13">
        <v>3400</v>
      </c>
      <c r="K32" s="13">
        <v>2600</v>
      </c>
    </row>
    <row r="33" spans="2:11" x14ac:dyDescent="0.2">
      <c r="C33" s="11" t="s">
        <v>44</v>
      </c>
      <c r="D33" s="13">
        <v>71200</v>
      </c>
      <c r="E33" s="13">
        <v>65600</v>
      </c>
      <c r="F33" s="13">
        <v>57900</v>
      </c>
      <c r="G33" s="13">
        <v>55500</v>
      </c>
      <c r="H33" s="13">
        <v>50500</v>
      </c>
      <c r="I33" s="13">
        <v>45600</v>
      </c>
      <c r="J33" s="13">
        <v>52200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65600</v>
      </c>
      <c r="F35" s="13">
        <v>57900</v>
      </c>
      <c r="G35" s="13">
        <v>55500</v>
      </c>
      <c r="H35" s="13">
        <v>50500</v>
      </c>
      <c r="I35" s="13">
        <v>45600</v>
      </c>
      <c r="J35" s="13">
        <v>52200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382200</v>
      </c>
      <c r="F41" s="13">
        <v>471700</v>
      </c>
      <c r="G41" s="13">
        <v>378700</v>
      </c>
      <c r="H41" s="13">
        <v>397700</v>
      </c>
      <c r="I41" s="13">
        <v>343500</v>
      </c>
      <c r="J41" s="13">
        <v>451100</v>
      </c>
      <c r="K41" s="13">
        <v>442300</v>
      </c>
    </row>
    <row r="42" spans="2:11" x14ac:dyDescent="0.2">
      <c r="C42" s="11" t="s">
        <v>50</v>
      </c>
      <c r="D42" s="13">
        <v>1038200</v>
      </c>
      <c r="E42" s="13">
        <v>1052400</v>
      </c>
      <c r="F42" s="13">
        <v>1019100</v>
      </c>
      <c r="G42" s="13">
        <v>1046100</v>
      </c>
      <c r="H42" s="13">
        <v>1057800</v>
      </c>
      <c r="I42" s="13">
        <v>1064300</v>
      </c>
      <c r="J42" s="13">
        <v>1110100</v>
      </c>
      <c r="K42" s="13">
        <v>1021600</v>
      </c>
    </row>
    <row r="43" spans="2:11" x14ac:dyDescent="0.2">
      <c r="C43" s="11" t="s">
        <v>51</v>
      </c>
      <c r="D43" s="13">
        <v>469200</v>
      </c>
      <c r="E43" s="13">
        <v>459700</v>
      </c>
      <c r="F43" s="13">
        <v>416700</v>
      </c>
      <c r="G43" s="13">
        <v>395600</v>
      </c>
      <c r="H43" s="13">
        <v>355100</v>
      </c>
      <c r="I43" s="13">
        <v>331500</v>
      </c>
      <c r="J43" s="13">
        <v>322700</v>
      </c>
      <c r="K43" s="13">
        <v>303100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310800</v>
      </c>
      <c r="E45" s="13">
        <v>329100</v>
      </c>
      <c r="F45" s="13">
        <v>359700</v>
      </c>
      <c r="G45" s="13">
        <v>477500</v>
      </c>
      <c r="H45" s="13">
        <v>170500</v>
      </c>
      <c r="I45" s="13">
        <v>169600</v>
      </c>
      <c r="J45" s="13">
        <v>176900</v>
      </c>
      <c r="K45" s="13">
        <v>175300</v>
      </c>
    </row>
    <row r="46" spans="2:11" x14ac:dyDescent="0.2">
      <c r="C46" s="11" t="s">
        <v>54</v>
      </c>
      <c r="D46" s="13">
        <v>2241200</v>
      </c>
      <c r="E46" s="13">
        <v>2223400</v>
      </c>
      <c r="F46" s="13">
        <v>2267200</v>
      </c>
      <c r="G46" s="13">
        <v>2297900</v>
      </c>
      <c r="H46" s="13">
        <v>1981100</v>
      </c>
      <c r="I46" s="13">
        <v>1908900</v>
      </c>
      <c r="J46" s="13">
        <v>2060800</v>
      </c>
      <c r="K46" s="13">
        <v>1942300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263300</v>
      </c>
      <c r="E48" s="13">
        <v>262600</v>
      </c>
      <c r="F48" s="13">
        <v>232500</v>
      </c>
      <c r="G48" s="13">
        <v>230700</v>
      </c>
      <c r="H48" s="13">
        <v>235100</v>
      </c>
      <c r="I48" s="13">
        <v>234700</v>
      </c>
      <c r="J48" s="13">
        <v>229400</v>
      </c>
      <c r="K48" s="13">
        <v>234900</v>
      </c>
    </row>
    <row r="49" spans="3:11" x14ac:dyDescent="0.2">
      <c r="C49" s="11" t="s">
        <v>57</v>
      </c>
      <c r="D49" s="13">
        <v>1789100</v>
      </c>
      <c r="E49" s="13">
        <v>1828600</v>
      </c>
      <c r="F49" s="13">
        <v>1869000</v>
      </c>
      <c r="G49" s="13">
        <v>1902100</v>
      </c>
      <c r="H49" s="13">
        <v>1924300</v>
      </c>
      <c r="I49" s="13">
        <v>1945500</v>
      </c>
      <c r="J49" s="13">
        <v>1840900</v>
      </c>
      <c r="K49" s="13">
        <v>1869300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329600</v>
      </c>
      <c r="E52" s="13">
        <v>308100</v>
      </c>
      <c r="F52" s="13">
        <v>291900</v>
      </c>
      <c r="G52" s="13">
        <v>279700</v>
      </c>
      <c r="H52" s="13">
        <v>232900</v>
      </c>
      <c r="I52" s="13">
        <v>215300</v>
      </c>
      <c r="J52" s="13">
        <v>191000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4623200</v>
      </c>
      <c r="E54" s="13">
        <v>4622800</v>
      </c>
      <c r="F54" s="13">
        <v>4660600</v>
      </c>
      <c r="G54" s="13">
        <v>4710400</v>
      </c>
      <c r="H54" s="13">
        <v>4373400</v>
      </c>
      <c r="I54" s="13">
        <v>4304300</v>
      </c>
      <c r="J54" s="13">
        <v>4322000</v>
      </c>
      <c r="K54" s="13">
        <v>4232900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60400</v>
      </c>
      <c r="F57" s="13">
        <v>45200</v>
      </c>
      <c r="G57" s="13">
        <v>36100</v>
      </c>
      <c r="H57" s="13">
        <v>27100</v>
      </c>
      <c r="I57" s="13">
        <v>40900</v>
      </c>
      <c r="J57" s="13">
        <v>45200</v>
      </c>
      <c r="K57" s="13">
        <v>33100</v>
      </c>
    </row>
    <row r="58" spans="3:11" x14ac:dyDescent="0.2">
      <c r="C58" s="11" t="s">
        <v>66</v>
      </c>
      <c r="D58" s="13">
        <v>204900</v>
      </c>
      <c r="E58" s="13">
        <v>208400</v>
      </c>
      <c r="F58" s="13">
        <v>241200</v>
      </c>
      <c r="G58" s="13">
        <v>395900</v>
      </c>
      <c r="H58" s="13">
        <v>180100</v>
      </c>
      <c r="I58" s="13">
        <v>187900</v>
      </c>
      <c r="J58" s="13">
        <v>262000</v>
      </c>
      <c r="K58" s="13">
        <v>259900</v>
      </c>
    </row>
    <row r="59" spans="3:11" x14ac:dyDescent="0.2">
      <c r="C59" s="11" t="s">
        <v>67</v>
      </c>
      <c r="D59" s="13">
        <v>820800</v>
      </c>
      <c r="E59" s="13">
        <v>846000</v>
      </c>
      <c r="F59" s="13">
        <v>920000</v>
      </c>
      <c r="G59" s="13">
        <v>837500</v>
      </c>
      <c r="H59" s="13">
        <v>793700</v>
      </c>
      <c r="I59" s="13">
        <v>759300</v>
      </c>
      <c r="J59" s="13">
        <v>755700</v>
      </c>
      <c r="K59" s="13">
        <v>751400</v>
      </c>
    </row>
    <row r="60" spans="3:11" x14ac:dyDescent="0.2">
      <c r="C60" s="11" t="s">
        <v>68</v>
      </c>
      <c r="D60" s="13">
        <v>1063100</v>
      </c>
      <c r="E60" s="13">
        <v>1114800</v>
      </c>
      <c r="F60" s="13">
        <v>1206400</v>
      </c>
      <c r="G60" s="13">
        <v>1269600</v>
      </c>
      <c r="H60" s="13">
        <v>1000800</v>
      </c>
      <c r="I60" s="13">
        <v>988000</v>
      </c>
      <c r="J60" s="13">
        <v>1062900</v>
      </c>
      <c r="K60" s="13">
        <v>1044500</v>
      </c>
    </row>
    <row r="61" spans="3:11" x14ac:dyDescent="0.2">
      <c r="C61" s="11" t="s">
        <v>69</v>
      </c>
      <c r="D61" s="13">
        <v>455000</v>
      </c>
      <c r="E61" s="13">
        <v>454500</v>
      </c>
      <c r="F61" s="13">
        <v>454100</v>
      </c>
      <c r="G61" s="13">
        <v>429300</v>
      </c>
      <c r="H61" s="13">
        <v>427300</v>
      </c>
      <c r="I61" s="13">
        <v>425300</v>
      </c>
      <c r="J61" s="13">
        <v>423300</v>
      </c>
      <c r="K61" s="13">
        <v>421300</v>
      </c>
    </row>
    <row r="62" spans="3:11" x14ac:dyDescent="0.2">
      <c r="C62" s="11" t="s">
        <v>70</v>
      </c>
      <c r="D62" s="13">
        <v>177100</v>
      </c>
      <c r="E62" s="13">
        <v>182900</v>
      </c>
      <c r="F62" s="13">
        <v>165400</v>
      </c>
      <c r="G62" s="13">
        <v>173600</v>
      </c>
      <c r="H62" s="13">
        <v>174000</v>
      </c>
      <c r="I62" s="13">
        <v>195500</v>
      </c>
      <c r="J62" s="13">
        <v>217500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1708100</v>
      </c>
      <c r="E66" s="13">
        <v>1764900</v>
      </c>
      <c r="F66" s="13">
        <v>1838900</v>
      </c>
      <c r="G66" s="13">
        <v>1885300</v>
      </c>
      <c r="H66" s="13">
        <v>1625600</v>
      </c>
      <c r="I66" s="13">
        <v>1632200</v>
      </c>
      <c r="J66" s="13">
        <v>1728300</v>
      </c>
      <c r="K66" s="13">
        <v>1669000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2915100</v>
      </c>
      <c r="E76" s="13">
        <v>2857900</v>
      </c>
      <c r="F76" s="13">
        <v>2821800</v>
      </c>
      <c r="G76" s="13">
        <v>2825100</v>
      </c>
      <c r="H76" s="13">
        <v>2747800</v>
      </c>
      <c r="I76" s="13">
        <v>2672100</v>
      </c>
      <c r="J76" s="13">
        <v>2593700</v>
      </c>
      <c r="K76" s="13">
        <v>2563900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71200</v>
      </c>
      <c r="E81" s="13">
        <v>65600</v>
      </c>
      <c r="F81" s="13">
        <v>57900</v>
      </c>
      <c r="G81" s="13">
        <v>55500</v>
      </c>
      <c r="H81" s="13">
        <v>50500</v>
      </c>
      <c r="I81" s="13">
        <v>45600</v>
      </c>
      <c r="J81" s="13">
        <v>52200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42200</v>
      </c>
      <c r="F83" s="13">
        <v>44300</v>
      </c>
      <c r="G83" s="13">
        <v>47400</v>
      </c>
      <c r="H83" s="13">
        <v>45900</v>
      </c>
      <c r="I83" s="13">
        <v>45900</v>
      </c>
      <c r="J83" s="13">
        <v>44900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16000</v>
      </c>
      <c r="F89" s="13">
        <v>192700</v>
      </c>
      <c r="G89" s="13">
        <v>112700</v>
      </c>
      <c r="H89" s="13">
        <v>103500</v>
      </c>
      <c r="I89" s="13">
        <v>81400</v>
      </c>
      <c r="J89" s="13">
        <v>164200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-5300</v>
      </c>
      <c r="F91" s="13">
        <v>-9600</v>
      </c>
      <c r="G91" s="13">
        <v>-3700</v>
      </c>
      <c r="H91" s="13">
        <v>-8200</v>
      </c>
      <c r="I91" s="13">
        <v>-10600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-61700</v>
      </c>
      <c r="F94" s="13">
        <v>-16900</v>
      </c>
      <c r="G94" s="13">
        <v>-9300</v>
      </c>
      <c r="H94" s="13">
        <v>-32500</v>
      </c>
      <c r="I94" s="13">
        <v>-109000</v>
      </c>
      <c r="J94" s="13">
        <v>-110700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-36300</v>
      </c>
      <c r="F100" s="13">
        <v>-81900</v>
      </c>
      <c r="G100" s="13">
        <v>-122300</v>
      </c>
      <c r="H100" s="13">
        <v>-13700</v>
      </c>
      <c r="I100" s="13">
        <v>-81900</v>
      </c>
      <c r="J100" s="13">
        <v>-43900</v>
      </c>
      <c r="K100" s="13">
        <v>-235000</v>
      </c>
    </row>
    <row r="101" spans="3:11" x14ac:dyDescent="0.2">
      <c r="C101" s="11" t="s">
        <v>19</v>
      </c>
      <c r="D101" s="13">
        <v>-5700</v>
      </c>
      <c r="E101" s="13">
        <v>-5700</v>
      </c>
      <c r="F101" s="13">
        <v>-900</v>
      </c>
      <c r="G101" s="13">
        <v>-100</v>
      </c>
      <c r="H101" s="13">
        <v>-3000</v>
      </c>
      <c r="I101" s="13">
        <v>1800</v>
      </c>
      <c r="J101" s="13">
        <v>-700</v>
      </c>
      <c r="K101" s="13">
        <v>1700</v>
      </c>
    </row>
    <row r="102" spans="3:11" x14ac:dyDescent="0.2">
      <c r="C102" s="11" t="s">
        <v>20</v>
      </c>
      <c r="D102" s="13">
        <v>43900</v>
      </c>
      <c r="E102" s="13">
        <v>-87600</v>
      </c>
      <c r="F102" s="13">
        <v>93100</v>
      </c>
      <c r="G102" s="13">
        <v>-19000</v>
      </c>
      <c r="H102" s="13">
        <v>54200</v>
      </c>
      <c r="I102" s="13">
        <v>-107700</v>
      </c>
      <c r="J102" s="13">
        <v>8900</v>
      </c>
      <c r="K102" s="13">
        <v>-310800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</v>
      </c>
      <c r="E8" s="13">
        <v>12400</v>
      </c>
      <c r="F8" s="13">
        <v>12200</v>
      </c>
      <c r="G8" s="13">
        <v>12600</v>
      </c>
      <c r="H8" s="13">
        <v>12600</v>
      </c>
      <c r="I8" s="13">
        <v>13300</v>
      </c>
      <c r="J8" s="13">
        <v>14500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11900</v>
      </c>
      <c r="F17" s="13">
        <v>13200</v>
      </c>
      <c r="G17" s="13">
        <v>10400</v>
      </c>
      <c r="H17" s="13">
        <v>10300</v>
      </c>
      <c r="I17" s="13">
        <v>10500</v>
      </c>
      <c r="J17" s="13">
        <v>9500</v>
      </c>
      <c r="K17" s="13">
        <v>12800</v>
      </c>
    </row>
    <row r="18" spans="3:11" x14ac:dyDescent="0.2">
      <c r="C18" s="11" t="s">
        <v>30</v>
      </c>
      <c r="D18" s="13">
        <v>-2400</v>
      </c>
      <c r="E18" s="13">
        <v>500</v>
      </c>
      <c r="F18" s="13">
        <v>-1000</v>
      </c>
      <c r="G18" s="13">
        <v>2200</v>
      </c>
      <c r="H18" s="13">
        <v>2300</v>
      </c>
      <c r="I18" s="13">
        <v>2800</v>
      </c>
      <c r="J18" s="13">
        <v>5000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600</v>
      </c>
      <c r="F21" s="13">
        <v>-800</v>
      </c>
      <c r="G21" s="13">
        <v>2200</v>
      </c>
      <c r="H21" s="13">
        <v>2400</v>
      </c>
      <c r="I21" s="13">
        <v>2800</v>
      </c>
      <c r="J21" s="13">
        <v>5000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-900</v>
      </c>
      <c r="G23" s="13">
        <v>2100</v>
      </c>
      <c r="H23" s="13">
        <v>2300</v>
      </c>
      <c r="I23" s="13">
        <v>2800</v>
      </c>
      <c r="J23" s="13">
        <v>5000</v>
      </c>
      <c r="K23" s="13">
        <v>1400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-200</v>
      </c>
      <c r="G24" s="13">
        <v>500</v>
      </c>
      <c r="H24" s="13">
        <v>600</v>
      </c>
      <c r="I24" s="13">
        <v>900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-700</v>
      </c>
      <c r="G26" s="13">
        <v>1600</v>
      </c>
      <c r="H26" s="13">
        <v>1700</v>
      </c>
      <c r="I26" s="13">
        <v>1900</v>
      </c>
      <c r="J26" s="13">
        <v>3800</v>
      </c>
      <c r="K26" s="13">
        <v>1300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-700</v>
      </c>
      <c r="G27" s="13">
        <v>1600</v>
      </c>
      <c r="H27" s="13">
        <v>1700</v>
      </c>
      <c r="I27" s="13">
        <v>1900</v>
      </c>
      <c r="J27" s="13">
        <v>3800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-700</v>
      </c>
      <c r="G33" s="13">
        <v>1600</v>
      </c>
      <c r="H33" s="13">
        <v>1700</v>
      </c>
      <c r="I33" s="13">
        <v>1900</v>
      </c>
      <c r="J33" s="13">
        <v>3800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-700</v>
      </c>
      <c r="G35" s="13">
        <v>1600</v>
      </c>
      <c r="H35" s="13">
        <v>1700</v>
      </c>
      <c r="I35" s="13">
        <v>1900</v>
      </c>
      <c r="J35" s="13">
        <v>3800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6500</v>
      </c>
      <c r="G41" s="13">
        <v>15600</v>
      </c>
      <c r="H41" s="13">
        <v>18400</v>
      </c>
      <c r="I41" s="13">
        <v>22000</v>
      </c>
      <c r="J41" s="13">
        <v>20500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800</v>
      </c>
      <c r="G43" s="13">
        <v>200</v>
      </c>
      <c r="H43" s="13">
        <v>400</v>
      </c>
      <c r="I43" s="13">
        <v>700</v>
      </c>
      <c r="J43" s="13">
        <v>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1200</v>
      </c>
      <c r="H45" s="13">
        <v>1200</v>
      </c>
      <c r="I45" s="13">
        <v>1300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175800</v>
      </c>
      <c r="E47" s="13">
        <v>168600</v>
      </c>
      <c r="F47" s="13">
        <v>165700</v>
      </c>
      <c r="G47" s="13">
        <v>165600</v>
      </c>
      <c r="H47" s="13">
        <v>168100</v>
      </c>
      <c r="I47" s="13">
        <v>170300</v>
      </c>
      <c r="J47" s="13">
        <v>176700</v>
      </c>
      <c r="K47" s="13">
        <v>182000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6200</v>
      </c>
      <c r="G48" s="13">
        <v>6000</v>
      </c>
      <c r="H48" s="13">
        <v>4600</v>
      </c>
      <c r="I48" s="13">
        <v>4300</v>
      </c>
      <c r="J48" s="13">
        <v>3600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2000</v>
      </c>
      <c r="F52" s="13">
        <v>2500</v>
      </c>
      <c r="G52" s="13">
        <v>9800</v>
      </c>
      <c r="H52" s="13">
        <v>7800</v>
      </c>
      <c r="I52" s="13">
        <v>13900</v>
      </c>
      <c r="J52" s="13">
        <v>12700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183600</v>
      </c>
      <c r="F54" s="13">
        <v>182600</v>
      </c>
      <c r="G54" s="13">
        <v>198500</v>
      </c>
      <c r="H54" s="13">
        <v>200600</v>
      </c>
      <c r="I54" s="13">
        <v>212400</v>
      </c>
      <c r="J54" s="13">
        <v>214700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3500</v>
      </c>
      <c r="G57" s="13">
        <v>3700</v>
      </c>
      <c r="H57" s="13">
        <v>4800</v>
      </c>
      <c r="I57" s="13">
        <v>4500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4700</v>
      </c>
      <c r="G59" s="13">
        <v>4800</v>
      </c>
      <c r="H59" s="13">
        <v>3400</v>
      </c>
      <c r="I59" s="13">
        <v>3400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54800</v>
      </c>
      <c r="F61" s="13">
        <v>54800</v>
      </c>
      <c r="G61" s="13">
        <v>69600</v>
      </c>
      <c r="H61" s="13">
        <v>72900</v>
      </c>
      <c r="I61" s="13">
        <v>86200</v>
      </c>
      <c r="J61" s="13">
        <v>94800</v>
      </c>
      <c r="K61" s="13">
        <v>109900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67200</v>
      </c>
      <c r="F66" s="13">
        <v>66200</v>
      </c>
      <c r="G66" s="13">
        <v>81400</v>
      </c>
      <c r="H66" s="13">
        <v>84300</v>
      </c>
      <c r="I66" s="13">
        <v>97200</v>
      </c>
      <c r="J66" s="13">
        <v>101200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155500</v>
      </c>
      <c r="F72" s="13">
        <v>155100</v>
      </c>
      <c r="G72" s="13">
        <v>155800</v>
      </c>
      <c r="H72" s="13">
        <v>154200</v>
      </c>
      <c r="I72" s="13">
        <v>152500</v>
      </c>
      <c r="J72" s="13">
        <v>150600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116400</v>
      </c>
      <c r="F76" s="13">
        <v>116400</v>
      </c>
      <c r="G76" s="13">
        <v>117100</v>
      </c>
      <c r="H76" s="13">
        <v>116300</v>
      </c>
      <c r="I76" s="13">
        <v>115200</v>
      </c>
      <c r="J76" s="13">
        <v>113500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-700</v>
      </c>
      <c r="G81" s="13">
        <v>1600</v>
      </c>
      <c r="H81" s="13">
        <v>1700</v>
      </c>
      <c r="I81" s="13">
        <v>1900</v>
      </c>
      <c r="J81" s="13">
        <v>3800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1700</v>
      </c>
      <c r="F89" s="13">
        <v>500</v>
      </c>
      <c r="G89" s="13">
        <v>200</v>
      </c>
      <c r="H89" s="13">
        <v>1100</v>
      </c>
      <c r="I89" s="13">
        <v>6400</v>
      </c>
      <c r="J89" s="13">
        <v>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-3000</v>
      </c>
      <c r="F94" s="13">
        <v>-100</v>
      </c>
      <c r="G94" s="13">
        <v>3400</v>
      </c>
      <c r="H94" s="13">
        <v>3500</v>
      </c>
      <c r="I94" s="13">
        <v>3200</v>
      </c>
      <c r="J94" s="13">
        <v>11200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-400</v>
      </c>
      <c r="F100" s="13">
        <v>-16800</v>
      </c>
      <c r="G100" s="13">
        <v>-4300</v>
      </c>
      <c r="H100" s="13">
        <v>-14100</v>
      </c>
      <c r="I100" s="13">
        <v>-5700</v>
      </c>
      <c r="J100" s="13">
        <v>-15700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-16300</v>
      </c>
      <c r="G102" s="13">
        <v>-600</v>
      </c>
      <c r="H102" s="13">
        <v>-9500</v>
      </c>
      <c r="I102" s="13">
        <v>3700</v>
      </c>
      <c r="J102" s="13">
        <v>-3900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4100</v>
      </c>
      <c r="G8" s="13">
        <v>12200</v>
      </c>
      <c r="H8" s="13">
        <v>3900</v>
      </c>
      <c r="I8" s="13">
        <v>4000</v>
      </c>
      <c r="J8" s="13">
        <v>4100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1500</v>
      </c>
      <c r="H17" s="13">
        <v>400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3400</v>
      </c>
      <c r="G18" s="13">
        <v>10700</v>
      </c>
      <c r="H18" s="13">
        <v>3500</v>
      </c>
      <c r="I18" s="13">
        <v>3400</v>
      </c>
      <c r="J18" s="13">
        <v>3400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-1500</v>
      </c>
      <c r="G20" s="13">
        <v>-3600</v>
      </c>
      <c r="H20" s="13">
        <v>-1100</v>
      </c>
      <c r="I20" s="13">
        <v>-1000</v>
      </c>
      <c r="J20" s="13">
        <v>-1600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1800</v>
      </c>
      <c r="G23" s="13">
        <v>7100</v>
      </c>
      <c r="H23" s="13">
        <v>2400</v>
      </c>
      <c r="I23" s="13">
        <v>2300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1300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1500</v>
      </c>
      <c r="G26" s="13">
        <v>5800</v>
      </c>
      <c r="H26" s="13">
        <v>1900</v>
      </c>
      <c r="I26" s="13">
        <v>1900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1500</v>
      </c>
      <c r="G27" s="13">
        <v>5800</v>
      </c>
      <c r="H27" s="13">
        <v>1900</v>
      </c>
      <c r="I27" s="13">
        <v>1900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1500</v>
      </c>
      <c r="G32" s="13">
        <v>3600</v>
      </c>
      <c r="H32" s="13">
        <v>1100</v>
      </c>
      <c r="I32" s="13">
        <v>1000</v>
      </c>
      <c r="J32" s="13">
        <v>1600</v>
      </c>
      <c r="K32" s="13">
        <v>900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1500</v>
      </c>
      <c r="G33" s="13">
        <v>5800</v>
      </c>
      <c r="H33" s="13">
        <v>1900</v>
      </c>
      <c r="I33" s="13">
        <v>1900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1500</v>
      </c>
      <c r="G35" s="13">
        <v>5800</v>
      </c>
      <c r="H35" s="13">
        <v>1900</v>
      </c>
      <c r="I35" s="13">
        <v>1900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12300</v>
      </c>
      <c r="F41" s="13">
        <v>15800</v>
      </c>
      <c r="G41" s="13">
        <v>18400</v>
      </c>
      <c r="H41" s="13">
        <v>11400</v>
      </c>
      <c r="I41" s="13">
        <v>17800</v>
      </c>
      <c r="J41" s="13">
        <v>14700</v>
      </c>
      <c r="K41" s="13">
        <v>19200</v>
      </c>
    </row>
    <row r="42" spans="2:11" x14ac:dyDescent="0.2">
      <c r="C42" s="11" t="s">
        <v>50</v>
      </c>
      <c r="D42" s="13">
        <v>4100</v>
      </c>
      <c r="E42" s="13">
        <v>4300</v>
      </c>
      <c r="F42" s="13">
        <v>2200</v>
      </c>
      <c r="G42" s="13">
        <v>2200</v>
      </c>
      <c r="H42" s="13">
        <v>2200</v>
      </c>
      <c r="I42" s="13">
        <v>2900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1600</v>
      </c>
      <c r="H47" s="13">
        <v>1700</v>
      </c>
      <c r="I47" s="13">
        <v>1800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6900</v>
      </c>
      <c r="G48" s="13">
        <v>6800</v>
      </c>
      <c r="H48" s="13">
        <v>5600</v>
      </c>
      <c r="I48" s="13">
        <v>5600</v>
      </c>
      <c r="J48" s="13">
        <v>5300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413400</v>
      </c>
      <c r="E54" s="13">
        <v>419500</v>
      </c>
      <c r="F54" s="13">
        <v>417700</v>
      </c>
      <c r="G54" s="13">
        <v>417400</v>
      </c>
      <c r="H54" s="13">
        <v>409900</v>
      </c>
      <c r="I54" s="13">
        <v>406300</v>
      </c>
      <c r="J54" s="13">
        <v>391300</v>
      </c>
      <c r="K54" s="13">
        <v>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3900</v>
      </c>
      <c r="G57" s="13">
        <v>3300</v>
      </c>
      <c r="H57" s="13">
        <v>3500</v>
      </c>
      <c r="I57" s="13">
        <v>4500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374200</v>
      </c>
      <c r="F66" s="13">
        <v>368900</v>
      </c>
      <c r="G66" s="13">
        <v>367800</v>
      </c>
      <c r="H66" s="13">
        <v>362000</v>
      </c>
      <c r="I66" s="13">
        <v>360300</v>
      </c>
      <c r="J66" s="13">
        <v>345600</v>
      </c>
      <c r="K66" s="13">
        <v>347300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45300</v>
      </c>
      <c r="F72" s="13">
        <v>48800</v>
      </c>
      <c r="G72" s="13">
        <v>49600</v>
      </c>
      <c r="H72" s="13">
        <v>48000</v>
      </c>
      <c r="I72" s="13">
        <v>46000</v>
      </c>
      <c r="J72" s="13">
        <v>45700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45300</v>
      </c>
      <c r="F76" s="13">
        <v>48800</v>
      </c>
      <c r="G76" s="13">
        <v>49600</v>
      </c>
      <c r="H76" s="13">
        <v>48000</v>
      </c>
      <c r="I76" s="13">
        <v>46000</v>
      </c>
      <c r="J76" s="13">
        <v>45700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1500</v>
      </c>
      <c r="G81" s="13">
        <v>5800</v>
      </c>
      <c r="H81" s="13">
        <v>1900</v>
      </c>
      <c r="I81" s="13">
        <v>1900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7800</v>
      </c>
      <c r="F8" s="13">
        <v>1400</v>
      </c>
      <c r="G8" s="13">
        <v>2000</v>
      </c>
      <c r="H8" s="13">
        <v>4000</v>
      </c>
      <c r="I8" s="13">
        <v>700</v>
      </c>
      <c r="J8" s="13">
        <v>1300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7100</v>
      </c>
      <c r="F9" s="13">
        <v>-100</v>
      </c>
      <c r="G9" s="13">
        <v>1100</v>
      </c>
      <c r="H9" s="13">
        <v>6700</v>
      </c>
      <c r="I9" s="13">
        <v>200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1500</v>
      </c>
      <c r="G10" s="13">
        <v>900</v>
      </c>
      <c r="H10" s="13">
        <v>-2700</v>
      </c>
      <c r="I10" s="13">
        <v>500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7200</v>
      </c>
      <c r="F17" s="13">
        <v>0</v>
      </c>
      <c r="G17" s="13">
        <v>1200</v>
      </c>
      <c r="H17" s="13">
        <v>3900</v>
      </c>
      <c r="I17" s="13">
        <v>300</v>
      </c>
      <c r="J17" s="13">
        <v>1300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1400</v>
      </c>
      <c r="G18" s="13">
        <v>800</v>
      </c>
      <c r="H18" s="13">
        <v>100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1300</v>
      </c>
      <c r="G21" s="13">
        <v>100</v>
      </c>
      <c r="H21" s="13">
        <v>900</v>
      </c>
      <c r="I21" s="13">
        <v>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1300</v>
      </c>
      <c r="G23" s="13">
        <v>100</v>
      </c>
      <c r="H23" s="13">
        <v>900</v>
      </c>
      <c r="I23" s="13">
        <v>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1300</v>
      </c>
      <c r="G26" s="13">
        <v>100</v>
      </c>
      <c r="H26" s="13">
        <v>900</v>
      </c>
      <c r="I26" s="13">
        <v>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1300</v>
      </c>
      <c r="G27" s="13">
        <v>100</v>
      </c>
      <c r="H27" s="13">
        <v>900</v>
      </c>
      <c r="I27" s="13">
        <v>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1300</v>
      </c>
      <c r="G33" s="13">
        <v>100</v>
      </c>
      <c r="H33" s="13">
        <v>900</v>
      </c>
      <c r="I33" s="13">
        <v>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1300</v>
      </c>
      <c r="G35" s="13">
        <v>100</v>
      </c>
      <c r="H35" s="13">
        <v>900</v>
      </c>
      <c r="I35" s="13">
        <v>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0</v>
      </c>
      <c r="H42" s="13">
        <v>2200</v>
      </c>
      <c r="I42" s="13">
        <v>400</v>
      </c>
      <c r="J42" s="13">
        <v>100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200</v>
      </c>
      <c r="H46" s="13">
        <v>2300</v>
      </c>
      <c r="I46" s="13">
        <v>500</v>
      </c>
      <c r="J46" s="13">
        <v>100</v>
      </c>
      <c r="K46" s="13">
        <v>1000</v>
      </c>
    </row>
    <row r="47" spans="2:11" x14ac:dyDescent="0.2">
      <c r="C47" s="11" t="s">
        <v>55</v>
      </c>
      <c r="D47" s="13">
        <v>9200</v>
      </c>
      <c r="E47" s="13">
        <v>7600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8300</v>
      </c>
      <c r="F54" s="13">
        <v>7600</v>
      </c>
      <c r="G54" s="13">
        <v>3300</v>
      </c>
      <c r="H54" s="13">
        <v>2600</v>
      </c>
      <c r="I54" s="13">
        <v>1200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5400</v>
      </c>
      <c r="F61" s="13">
        <v>5300</v>
      </c>
      <c r="G61" s="13">
        <v>2300</v>
      </c>
      <c r="H61" s="13">
        <v>500</v>
      </c>
      <c r="I61" s="13">
        <v>700</v>
      </c>
      <c r="J61" s="13">
        <v>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5400</v>
      </c>
      <c r="F66" s="13">
        <v>5400</v>
      </c>
      <c r="G66" s="13">
        <v>2300</v>
      </c>
      <c r="H66" s="13">
        <v>1700</v>
      </c>
      <c r="I66" s="13">
        <v>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-16600</v>
      </c>
      <c r="F72" s="13">
        <v>-17200</v>
      </c>
      <c r="G72" s="13">
        <v>-18500</v>
      </c>
      <c r="H72" s="13">
        <v>-18600</v>
      </c>
      <c r="I72" s="13">
        <v>-19000</v>
      </c>
      <c r="J72" s="13">
        <v>-19400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2800</v>
      </c>
      <c r="F76" s="13">
        <v>2200</v>
      </c>
      <c r="G76" s="13">
        <v>1000</v>
      </c>
      <c r="H76" s="13">
        <v>900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1300</v>
      </c>
      <c r="G81" s="13">
        <v>100</v>
      </c>
      <c r="H81" s="13">
        <v>900</v>
      </c>
      <c r="I81" s="13">
        <v>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900</v>
      </c>
      <c r="G89" s="13">
        <v>1100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400</v>
      </c>
      <c r="G94" s="13">
        <v>-2700</v>
      </c>
      <c r="H94" s="13">
        <v>300</v>
      </c>
      <c r="I94" s="13">
        <v>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-800</v>
      </c>
      <c r="G100" s="13">
        <v>1800</v>
      </c>
      <c r="H100" s="13">
        <v>-200</v>
      </c>
      <c r="I100" s="13">
        <v>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17400</v>
      </c>
      <c r="E8" s="13">
        <v>32800</v>
      </c>
      <c r="F8" s="13">
        <v>7800</v>
      </c>
      <c r="G8" s="13" t="s">
        <v>92</v>
      </c>
      <c r="H8" s="13">
        <v>62100</v>
      </c>
      <c r="I8" s="13">
        <v>13200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12400</v>
      </c>
      <c r="E9" s="13">
        <v>10500</v>
      </c>
      <c r="F9" s="13">
        <v>7200</v>
      </c>
      <c r="G9" s="13">
        <v>5300</v>
      </c>
      <c r="H9" s="13">
        <v>6300</v>
      </c>
      <c r="I9" s="13">
        <v>5100</v>
      </c>
      <c r="J9" s="13">
        <v>5300</v>
      </c>
      <c r="K9" s="13">
        <v>3700</v>
      </c>
    </row>
    <row r="10" spans="1:11" x14ac:dyDescent="0.2">
      <c r="C10" s="11" t="s">
        <v>23</v>
      </c>
      <c r="D10" s="13">
        <v>5000</v>
      </c>
      <c r="E10" s="13">
        <v>22300</v>
      </c>
      <c r="F10" s="13">
        <v>600</v>
      </c>
      <c r="G10" s="13" t="s">
        <v>92</v>
      </c>
      <c r="H10" s="13">
        <v>55800</v>
      </c>
      <c r="I10" s="13">
        <v>8100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500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</v>
      </c>
      <c r="F14" s="13">
        <v>5500</v>
      </c>
      <c r="G14" s="13">
        <v>0</v>
      </c>
      <c r="H14" s="13">
        <v>-400</v>
      </c>
      <c r="I14" s="13">
        <v>-500</v>
      </c>
      <c r="J14" s="13">
        <v>5400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31800</v>
      </c>
      <c r="F17" s="13">
        <v>28400</v>
      </c>
      <c r="G17" s="13">
        <v>19100</v>
      </c>
      <c r="H17" s="13">
        <v>15900</v>
      </c>
      <c r="I17" s="13">
        <v>11600</v>
      </c>
      <c r="J17" s="13">
        <v>13300</v>
      </c>
      <c r="K17" s="13">
        <v>20100</v>
      </c>
    </row>
    <row r="18" spans="3:11" x14ac:dyDescent="0.2">
      <c r="C18" s="11" t="s">
        <v>30</v>
      </c>
      <c r="D18" s="13">
        <v>-23700</v>
      </c>
      <c r="E18" s="13">
        <v>1000</v>
      </c>
      <c r="F18" s="13">
        <v>-20600</v>
      </c>
      <c r="G18" s="13" t="s">
        <v>92</v>
      </c>
      <c r="H18" s="13">
        <v>46200</v>
      </c>
      <c r="I18" s="13">
        <v>1600</v>
      </c>
      <c r="J18" s="13">
        <v>-6100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-3400</v>
      </c>
      <c r="G20" s="13" t="s">
        <v>92</v>
      </c>
      <c r="H20" s="13">
        <v>-1600</v>
      </c>
      <c r="I20" s="13">
        <v>1800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3700</v>
      </c>
      <c r="F21" s="13">
        <v>-22600</v>
      </c>
      <c r="G21" s="13" t="s">
        <v>92</v>
      </c>
      <c r="H21" s="13">
        <v>45000</v>
      </c>
      <c r="I21" s="13">
        <v>3700</v>
      </c>
      <c r="J21" s="13">
        <v>-5100</v>
      </c>
      <c r="K21" s="13">
        <v>-14200</v>
      </c>
    </row>
    <row r="22" spans="3:11" x14ac:dyDescent="0.2">
      <c r="C22" s="11" t="s">
        <v>34</v>
      </c>
      <c r="D22" s="13">
        <v>2000</v>
      </c>
      <c r="E22" s="13">
        <v>29800</v>
      </c>
      <c r="F22" s="13">
        <v>1400</v>
      </c>
      <c r="G22" s="13">
        <v>100</v>
      </c>
      <c r="H22" s="13">
        <v>0</v>
      </c>
      <c r="I22" s="13">
        <v>300</v>
      </c>
      <c r="J22" s="13">
        <v>5200</v>
      </c>
      <c r="K22" s="13">
        <v>2400</v>
      </c>
    </row>
    <row r="23" spans="3:11" x14ac:dyDescent="0.2">
      <c r="C23" s="11" t="s">
        <v>35</v>
      </c>
      <c r="D23" s="13">
        <v>-25900</v>
      </c>
      <c r="E23" s="13">
        <v>-28800</v>
      </c>
      <c r="F23" s="13">
        <v>-25400</v>
      </c>
      <c r="G23" s="13">
        <v>-46100</v>
      </c>
      <c r="H23" s="13">
        <v>44600</v>
      </c>
      <c r="I23" s="13">
        <v>3100</v>
      </c>
      <c r="J23" s="13">
        <v>-10500</v>
      </c>
      <c r="K23" s="13">
        <v>-16700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-3400</v>
      </c>
      <c r="H24" s="13">
        <v>3500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-28800</v>
      </c>
      <c r="F26" s="13">
        <v>-25400</v>
      </c>
      <c r="G26" s="13">
        <v>-42800</v>
      </c>
      <c r="H26" s="13">
        <v>41100</v>
      </c>
      <c r="I26" s="13">
        <v>3100</v>
      </c>
      <c r="J26" s="13">
        <v>-10400</v>
      </c>
      <c r="K26" s="13">
        <v>-16700</v>
      </c>
    </row>
    <row r="27" spans="3:11" x14ac:dyDescent="0.2">
      <c r="C27" s="11" t="s">
        <v>38</v>
      </c>
      <c r="D27" s="13">
        <v>-25800</v>
      </c>
      <c r="E27" s="13">
        <v>-28800</v>
      </c>
      <c r="F27" s="13">
        <v>-25500</v>
      </c>
      <c r="G27" s="13">
        <v>-42900</v>
      </c>
      <c r="H27" s="13">
        <v>42200</v>
      </c>
      <c r="I27" s="13">
        <v>2000</v>
      </c>
      <c r="J27" s="13">
        <v>-10500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3400</v>
      </c>
      <c r="G32" s="13" t="s">
        <v>92</v>
      </c>
      <c r="H32" s="13">
        <v>1600</v>
      </c>
      <c r="I32" s="13">
        <v>-1800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-25800</v>
      </c>
      <c r="E33" s="13">
        <v>-28800</v>
      </c>
      <c r="F33" s="13">
        <v>-25500</v>
      </c>
      <c r="G33" s="13">
        <v>-42900</v>
      </c>
      <c r="H33" s="13">
        <v>42200</v>
      </c>
      <c r="I33" s="13">
        <v>2000</v>
      </c>
      <c r="J33" s="13">
        <v>-8100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-28800</v>
      </c>
      <c r="F35" s="13">
        <v>-25500</v>
      </c>
      <c r="G35" s="13">
        <v>-42900</v>
      </c>
      <c r="H35" s="13">
        <v>42200</v>
      </c>
      <c r="I35" s="13">
        <v>2000</v>
      </c>
      <c r="J35" s="13">
        <v>-8100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39400</v>
      </c>
      <c r="F41" s="13">
        <v>15900</v>
      </c>
      <c r="G41" s="13">
        <v>44000</v>
      </c>
      <c r="H41" s="13">
        <v>105400</v>
      </c>
      <c r="I41" s="13">
        <v>107800</v>
      </c>
      <c r="J41" s="13">
        <v>18700</v>
      </c>
      <c r="K41" s="13">
        <v>1300</v>
      </c>
    </row>
    <row r="42" spans="2:11" x14ac:dyDescent="0.2">
      <c r="C42" s="11" t="s">
        <v>50</v>
      </c>
      <c r="D42" s="13">
        <v>23000</v>
      </c>
      <c r="E42" s="13">
        <v>16900</v>
      </c>
      <c r="F42" s="13">
        <v>42500</v>
      </c>
      <c r="G42" s="13">
        <v>49900</v>
      </c>
      <c r="H42" s="13">
        <v>30200</v>
      </c>
      <c r="I42" s="13">
        <v>51800</v>
      </c>
      <c r="J42" s="13">
        <v>2600</v>
      </c>
      <c r="K42" s="13">
        <v>400</v>
      </c>
    </row>
    <row r="43" spans="2:11" x14ac:dyDescent="0.2">
      <c r="C43" s="11" t="s">
        <v>51</v>
      </c>
      <c r="D43" s="13">
        <v>20300</v>
      </c>
      <c r="E43" s="13">
        <v>9700</v>
      </c>
      <c r="F43" s="13">
        <v>8700</v>
      </c>
      <c r="G43" s="13">
        <v>8200</v>
      </c>
      <c r="H43" s="13">
        <v>7500</v>
      </c>
      <c r="I43" s="13">
        <v>6200</v>
      </c>
      <c r="J43" s="13">
        <v>6700</v>
      </c>
      <c r="K43" s="13">
        <v>5900</v>
      </c>
    </row>
    <row r="44" spans="2:11" x14ac:dyDescent="0.2">
      <c r="C44" s="11" t="s">
        <v>52</v>
      </c>
      <c r="D44" s="13">
        <v>20800</v>
      </c>
      <c r="E44" s="13">
        <v>7100</v>
      </c>
      <c r="F44" s="13">
        <v>5500</v>
      </c>
      <c r="G44" s="13">
        <v>3800</v>
      </c>
      <c r="H44" s="13">
        <v>2900</v>
      </c>
      <c r="I44" s="13">
        <v>3500</v>
      </c>
      <c r="J44" s="13">
        <v>3400</v>
      </c>
      <c r="K44" s="13">
        <v>2700</v>
      </c>
    </row>
    <row r="45" spans="2:11" x14ac:dyDescent="0.2">
      <c r="C45" s="11" t="s">
        <v>53</v>
      </c>
      <c r="D45" s="13">
        <v>18400</v>
      </c>
      <c r="E45" s="13">
        <v>12700</v>
      </c>
      <c r="F45" s="13">
        <v>20800</v>
      </c>
      <c r="G45" s="13">
        <v>8000</v>
      </c>
      <c r="H45" s="13">
        <v>5400</v>
      </c>
      <c r="I45" s="13">
        <v>2900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106600</v>
      </c>
      <c r="E46" s="13">
        <v>85900</v>
      </c>
      <c r="F46" s="13">
        <v>93400</v>
      </c>
      <c r="G46" s="13">
        <v>114000</v>
      </c>
      <c r="H46" s="13">
        <v>151400</v>
      </c>
      <c r="I46" s="13">
        <v>172200</v>
      </c>
      <c r="J46" s="13">
        <v>34300</v>
      </c>
      <c r="K46" s="13">
        <v>12200</v>
      </c>
    </row>
    <row r="47" spans="2:11" x14ac:dyDescent="0.2">
      <c r="C47" s="11" t="s">
        <v>55</v>
      </c>
      <c r="D47" s="13">
        <v>171400</v>
      </c>
      <c r="E47" s="13">
        <v>200900</v>
      </c>
      <c r="F47" s="13">
        <v>201600</v>
      </c>
      <c r="G47" s="13">
        <v>62600</v>
      </c>
      <c r="H47" s="13">
        <v>81500</v>
      </c>
      <c r="I47" s="13">
        <v>36500</v>
      </c>
      <c r="J47" s="13">
        <v>31400</v>
      </c>
      <c r="K47" s="13">
        <v>13900</v>
      </c>
    </row>
    <row r="48" spans="2:11" x14ac:dyDescent="0.2">
      <c r="C48" s="11" t="s">
        <v>56</v>
      </c>
      <c r="D48" s="13">
        <v>253700</v>
      </c>
      <c r="E48" s="13">
        <v>213800</v>
      </c>
      <c r="F48" s="13">
        <v>179300</v>
      </c>
      <c r="G48" s="13">
        <v>34800</v>
      </c>
      <c r="H48" s="13">
        <v>11900</v>
      </c>
      <c r="I48" s="13">
        <v>11100</v>
      </c>
      <c r="J48" s="13">
        <v>8600</v>
      </c>
      <c r="K48" s="13">
        <v>6100</v>
      </c>
    </row>
    <row r="49" spans="3:11" x14ac:dyDescent="0.2">
      <c r="C49" s="11" t="s">
        <v>57</v>
      </c>
      <c r="D49" s="13">
        <v>63400</v>
      </c>
      <c r="E49" s="13">
        <v>13800</v>
      </c>
      <c r="F49" s="13">
        <v>14100</v>
      </c>
      <c r="G49" s="13">
        <v>13700</v>
      </c>
      <c r="H49" s="13">
        <v>13800</v>
      </c>
      <c r="I49" s="13">
        <v>13700</v>
      </c>
      <c r="J49" s="13">
        <v>18400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4500</v>
      </c>
      <c r="F52" s="13">
        <v>1800</v>
      </c>
      <c r="G52" s="13">
        <v>800</v>
      </c>
      <c r="H52" s="13">
        <v>600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596300</v>
      </c>
      <c r="E54" s="13">
        <v>518900</v>
      </c>
      <c r="F54" s="13">
        <v>490300</v>
      </c>
      <c r="G54" s="13">
        <v>225700</v>
      </c>
      <c r="H54" s="13">
        <v>259100</v>
      </c>
      <c r="I54" s="13">
        <v>234000</v>
      </c>
      <c r="J54" s="13">
        <v>75600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27200</v>
      </c>
      <c r="F57" s="13">
        <v>22800</v>
      </c>
      <c r="G57" s="13">
        <v>9400</v>
      </c>
      <c r="H57" s="13">
        <v>7800</v>
      </c>
      <c r="I57" s="13">
        <v>9100</v>
      </c>
      <c r="J57" s="13">
        <v>10600</v>
      </c>
      <c r="K57" s="13">
        <v>13100</v>
      </c>
    </row>
    <row r="58" spans="3:11" x14ac:dyDescent="0.2">
      <c r="C58" s="11" t="s">
        <v>66</v>
      </c>
      <c r="D58" s="13">
        <v>9200</v>
      </c>
      <c r="E58" s="13">
        <v>1300</v>
      </c>
      <c r="F58" s="13">
        <v>39600</v>
      </c>
      <c r="G58" s="13">
        <v>1700</v>
      </c>
      <c r="H58" s="13">
        <v>1900</v>
      </c>
      <c r="I58" s="13">
        <v>2800</v>
      </c>
      <c r="J58" s="13">
        <v>4800</v>
      </c>
      <c r="K58" s="13">
        <v>11600</v>
      </c>
    </row>
    <row r="59" spans="3:11" x14ac:dyDescent="0.2">
      <c r="C59" s="11" t="s">
        <v>67</v>
      </c>
      <c r="D59" s="13">
        <v>27700</v>
      </c>
      <c r="E59" s="13">
        <v>1700</v>
      </c>
      <c r="F59" s="13">
        <v>19600</v>
      </c>
      <c r="G59" s="13">
        <v>8900</v>
      </c>
      <c r="H59" s="13">
        <v>13800</v>
      </c>
      <c r="I59" s="13">
        <v>40900</v>
      </c>
      <c r="J59" s="13">
        <v>12500</v>
      </c>
      <c r="K59" s="13">
        <v>9100</v>
      </c>
    </row>
    <row r="60" spans="3:11" x14ac:dyDescent="0.2">
      <c r="C60" s="11" t="s">
        <v>68</v>
      </c>
      <c r="D60" s="13">
        <v>55200</v>
      </c>
      <c r="E60" s="13">
        <v>30300</v>
      </c>
      <c r="F60" s="13">
        <v>81900</v>
      </c>
      <c r="G60" s="13">
        <v>20000</v>
      </c>
      <c r="H60" s="13">
        <v>23500</v>
      </c>
      <c r="I60" s="13">
        <v>52700</v>
      </c>
      <c r="J60" s="13">
        <v>21900</v>
      </c>
      <c r="K60" s="13">
        <v>33900</v>
      </c>
    </row>
    <row r="61" spans="3:11" x14ac:dyDescent="0.2">
      <c r="C61" s="11" t="s">
        <v>69</v>
      </c>
      <c r="D61" s="13">
        <v>69800</v>
      </c>
      <c r="E61" s="13">
        <v>54500</v>
      </c>
      <c r="F61" s="13">
        <v>55500</v>
      </c>
      <c r="G61" s="13">
        <v>400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7700</v>
      </c>
      <c r="G62" s="13">
        <v>4300</v>
      </c>
      <c r="H62" s="13">
        <v>3800</v>
      </c>
      <c r="I62" s="13">
        <v>4000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212100</v>
      </c>
      <c r="F66" s="13">
        <v>263400</v>
      </c>
      <c r="G66" s="13">
        <v>26200</v>
      </c>
      <c r="H66" s="13">
        <v>29100</v>
      </c>
      <c r="I66" s="13">
        <v>59500</v>
      </c>
      <c r="J66" s="13">
        <v>27300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-174400</v>
      </c>
      <c r="F72" s="13">
        <v>-145600</v>
      </c>
      <c r="G72" s="13">
        <v>-120100</v>
      </c>
      <c r="H72" s="13">
        <v>-77200</v>
      </c>
      <c r="I72" s="13">
        <v>-119400</v>
      </c>
      <c r="J72" s="13">
        <v>-121400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306800</v>
      </c>
      <c r="F76" s="13">
        <v>226800</v>
      </c>
      <c r="G76" s="13">
        <v>199500</v>
      </c>
      <c r="H76" s="13">
        <v>230000</v>
      </c>
      <c r="I76" s="13">
        <v>174600</v>
      </c>
      <c r="J76" s="13">
        <v>48300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-25800</v>
      </c>
      <c r="E81" s="13">
        <v>-28800</v>
      </c>
      <c r="F81" s="13">
        <v>-25500</v>
      </c>
      <c r="G81" s="13">
        <v>-42900</v>
      </c>
      <c r="H81" s="13">
        <v>42200</v>
      </c>
      <c r="I81" s="13">
        <v>2000</v>
      </c>
      <c r="J81" s="13">
        <v>-8100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2600</v>
      </c>
      <c r="F83" s="13">
        <v>1500</v>
      </c>
      <c r="G83" s="13">
        <v>400</v>
      </c>
      <c r="H83" s="13">
        <v>400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25000</v>
      </c>
      <c r="F89" s="13">
        <v>-4800</v>
      </c>
      <c r="G89" s="13">
        <v>-35200</v>
      </c>
      <c r="H89" s="13">
        <v>-7500</v>
      </c>
      <c r="I89" s="13">
        <v>-14200</v>
      </c>
      <c r="J89" s="13">
        <v>-5800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-35400</v>
      </c>
      <c r="F91" s="13">
        <v>-123800</v>
      </c>
      <c r="G91" s="13">
        <v>-22600</v>
      </c>
      <c r="H91" s="13">
        <v>-1200</v>
      </c>
      <c r="I91" s="13">
        <v>-4300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-24400</v>
      </c>
      <c r="F94" s="13">
        <v>-264700</v>
      </c>
      <c r="G94" s="13">
        <v>-39000</v>
      </c>
      <c r="H94" s="13">
        <v>-13000</v>
      </c>
      <c r="I94" s="13">
        <v>-16700</v>
      </c>
      <c r="J94" s="13">
        <v>-6900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22200</v>
      </c>
      <c r="F100" s="13">
        <v>246900</v>
      </c>
      <c r="G100" s="13">
        <v>13000</v>
      </c>
      <c r="H100" s="13">
        <v>18100</v>
      </c>
      <c r="I100" s="13">
        <v>119900</v>
      </c>
      <c r="J100" s="13">
        <v>30200</v>
      </c>
      <c r="K100" s="13">
        <v>3400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22900</v>
      </c>
      <c r="F102" s="13">
        <v>-22800</v>
      </c>
      <c r="G102" s="13">
        <v>-61300</v>
      </c>
      <c r="H102" s="13">
        <v>-2400</v>
      </c>
      <c r="I102" s="13">
        <v>89100</v>
      </c>
      <c r="J102" s="13">
        <v>17400</v>
      </c>
      <c r="K102" s="13">
        <v>-400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-28500</v>
      </c>
      <c r="G72" s="13">
        <v>-28400</v>
      </c>
      <c r="H72" s="13">
        <v>-28400</v>
      </c>
      <c r="I72" s="13">
        <v>-28300</v>
      </c>
      <c r="J72" s="13">
        <v>-28300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167400</v>
      </c>
      <c r="E8" s="13">
        <v>142300</v>
      </c>
      <c r="F8" s="13">
        <v>116900</v>
      </c>
      <c r="G8" s="13">
        <v>105100</v>
      </c>
      <c r="H8" s="13">
        <v>92900</v>
      </c>
      <c r="I8" s="13">
        <v>84800</v>
      </c>
      <c r="J8" s="13">
        <v>66600</v>
      </c>
      <c r="K8" s="13">
        <v>62000</v>
      </c>
    </row>
    <row r="9" spans="1:11" x14ac:dyDescent="0.2">
      <c r="C9" s="11" t="s">
        <v>22</v>
      </c>
      <c r="D9" s="13">
        <v>123400</v>
      </c>
      <c r="E9" s="13">
        <v>112700</v>
      </c>
      <c r="F9" s="13">
        <v>94300</v>
      </c>
      <c r="G9" s="13">
        <v>90200</v>
      </c>
      <c r="H9" s="13">
        <v>78900</v>
      </c>
      <c r="I9" s="13">
        <v>76600</v>
      </c>
      <c r="J9" s="13">
        <v>62300</v>
      </c>
      <c r="K9" s="13">
        <v>67000</v>
      </c>
    </row>
    <row r="10" spans="1:11" x14ac:dyDescent="0.2">
      <c r="C10" s="11" t="s">
        <v>23</v>
      </c>
      <c r="D10" s="13">
        <v>44000</v>
      </c>
      <c r="E10" s="13">
        <v>29600</v>
      </c>
      <c r="F10" s="13">
        <v>22600</v>
      </c>
      <c r="G10" s="13">
        <v>14900</v>
      </c>
      <c r="H10" s="13">
        <v>14000</v>
      </c>
      <c r="I10" s="13">
        <v>8200</v>
      </c>
      <c r="J10" s="13">
        <v>4300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200</v>
      </c>
      <c r="F14" s="13">
        <v>0</v>
      </c>
      <c r="G14" s="13">
        <v>600</v>
      </c>
      <c r="H14" s="13">
        <v>0</v>
      </c>
      <c r="I14" s="13">
        <v>0</v>
      </c>
      <c r="J14" s="13">
        <v>-17800</v>
      </c>
      <c r="K14" s="13">
        <v>-800</v>
      </c>
    </row>
    <row r="15" spans="1:11" x14ac:dyDescent="0.2">
      <c r="C15" s="11" t="s">
        <v>28</v>
      </c>
      <c r="D15" s="13">
        <v>9500</v>
      </c>
      <c r="E15" s="13">
        <v>10300</v>
      </c>
      <c r="F15" s="13">
        <v>10400</v>
      </c>
      <c r="G15" s="13">
        <v>10700</v>
      </c>
      <c r="H15" s="13">
        <v>11000</v>
      </c>
      <c r="I15" s="13">
        <v>11500</v>
      </c>
      <c r="J15" s="13">
        <v>11900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135900</v>
      </c>
      <c r="F17" s="13">
        <v>115900</v>
      </c>
      <c r="G17" s="13">
        <v>113200</v>
      </c>
      <c r="H17" s="13">
        <v>100900</v>
      </c>
      <c r="I17" s="13">
        <v>101300</v>
      </c>
      <c r="J17" s="13">
        <v>66300</v>
      </c>
      <c r="K17" s="13">
        <v>88900</v>
      </c>
    </row>
    <row r="18" spans="3:11" x14ac:dyDescent="0.2">
      <c r="C18" s="11" t="s">
        <v>30</v>
      </c>
      <c r="D18" s="13">
        <v>22600</v>
      </c>
      <c r="E18" s="13">
        <v>6400</v>
      </c>
      <c r="F18" s="13">
        <v>1000</v>
      </c>
      <c r="G18" s="13">
        <v>-8100</v>
      </c>
      <c r="H18" s="13">
        <v>-8000</v>
      </c>
      <c r="I18" s="13">
        <v>-16500</v>
      </c>
      <c r="J18" s="13">
        <v>300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16900</v>
      </c>
      <c r="F21" s="13">
        <v>11700</v>
      </c>
      <c r="G21" s="13">
        <v>2700</v>
      </c>
      <c r="H21" s="13">
        <v>2900</v>
      </c>
      <c r="I21" s="13">
        <v>-4900</v>
      </c>
      <c r="J21" s="13">
        <v>12200</v>
      </c>
      <c r="K21" s="13">
        <v>-15100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8000</v>
      </c>
      <c r="H22" s="13">
        <v>8000</v>
      </c>
      <c r="I22" s="13">
        <v>8000</v>
      </c>
      <c r="J22" s="13">
        <v>8600</v>
      </c>
      <c r="K22" s="13">
        <v>8600</v>
      </c>
    </row>
    <row r="23" spans="3:11" x14ac:dyDescent="0.2">
      <c r="C23" s="11" t="s">
        <v>35</v>
      </c>
      <c r="D23" s="13">
        <v>14800</v>
      </c>
      <c r="E23" s="13">
        <v>-1500</v>
      </c>
      <c r="F23" s="13">
        <v>-6800</v>
      </c>
      <c r="G23" s="13">
        <v>-15900</v>
      </c>
      <c r="H23" s="13">
        <v>-16000</v>
      </c>
      <c r="I23" s="13">
        <v>-24400</v>
      </c>
      <c r="J23" s="13">
        <v>-8200</v>
      </c>
      <c r="K23" s="13">
        <v>-35500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100</v>
      </c>
      <c r="G24" s="13">
        <v>-200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-1000</v>
      </c>
      <c r="F26" s="13">
        <v>-6900</v>
      </c>
      <c r="G26" s="13">
        <v>-15700</v>
      </c>
      <c r="H26" s="13">
        <v>-16100</v>
      </c>
      <c r="I26" s="13">
        <v>-24500</v>
      </c>
      <c r="J26" s="13">
        <v>-8200</v>
      </c>
      <c r="K26" s="13">
        <v>-35400</v>
      </c>
    </row>
    <row r="27" spans="3:11" x14ac:dyDescent="0.2">
      <c r="C27" s="11" t="s">
        <v>38</v>
      </c>
      <c r="D27" s="13">
        <v>14300</v>
      </c>
      <c r="E27" s="13">
        <v>-1000</v>
      </c>
      <c r="F27" s="13">
        <v>-6900</v>
      </c>
      <c r="G27" s="13">
        <v>-15700</v>
      </c>
      <c r="H27" s="13">
        <v>-16100</v>
      </c>
      <c r="I27" s="13">
        <v>-24500</v>
      </c>
      <c r="J27" s="13">
        <v>-8200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-1000</v>
      </c>
      <c r="F33" s="13">
        <v>-6900</v>
      </c>
      <c r="G33" s="13">
        <v>-15700</v>
      </c>
      <c r="H33" s="13">
        <v>-16100</v>
      </c>
      <c r="I33" s="13">
        <v>-24500</v>
      </c>
      <c r="J33" s="13">
        <v>-8200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-1000</v>
      </c>
      <c r="F35" s="13">
        <v>-6900</v>
      </c>
      <c r="G35" s="13">
        <v>-15700</v>
      </c>
      <c r="H35" s="13">
        <v>-16100</v>
      </c>
      <c r="I35" s="13">
        <v>-24500</v>
      </c>
      <c r="J35" s="13">
        <v>-8200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22400</v>
      </c>
      <c r="F41" s="13">
        <v>19900</v>
      </c>
      <c r="G41" s="13">
        <v>21500</v>
      </c>
      <c r="H41" s="13">
        <v>30000</v>
      </c>
      <c r="I41" s="13">
        <v>33100</v>
      </c>
      <c r="J41" s="13">
        <v>53000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90000</v>
      </c>
      <c r="F43" s="13">
        <v>80900</v>
      </c>
      <c r="G43" s="13">
        <v>65400</v>
      </c>
      <c r="H43" s="13">
        <v>59800</v>
      </c>
      <c r="I43" s="13">
        <v>60100</v>
      </c>
      <c r="J43" s="13">
        <v>49300</v>
      </c>
      <c r="K43" s="13">
        <v>42600</v>
      </c>
    </row>
    <row r="44" spans="2:11" x14ac:dyDescent="0.2">
      <c r="C44" s="11" t="s">
        <v>52</v>
      </c>
      <c r="D44" s="13">
        <v>53000</v>
      </c>
      <c r="E44" s="13">
        <v>49000</v>
      </c>
      <c r="F44" s="13">
        <v>46000</v>
      </c>
      <c r="G44" s="13">
        <v>42200</v>
      </c>
      <c r="H44" s="13">
        <v>43000</v>
      </c>
      <c r="I44" s="13">
        <v>41300</v>
      </c>
      <c r="J44" s="13">
        <v>38800</v>
      </c>
      <c r="K44" s="13">
        <v>38400</v>
      </c>
    </row>
    <row r="45" spans="2:11" x14ac:dyDescent="0.2">
      <c r="C45" s="11" t="s">
        <v>53</v>
      </c>
      <c r="D45" s="13">
        <v>9100</v>
      </c>
      <c r="E45" s="13">
        <v>11400</v>
      </c>
      <c r="F45" s="13">
        <v>12200</v>
      </c>
      <c r="G45" s="13">
        <v>10200</v>
      </c>
      <c r="H45" s="13">
        <v>11100</v>
      </c>
      <c r="I45" s="13">
        <v>8700</v>
      </c>
      <c r="J45" s="13">
        <v>13100</v>
      </c>
      <c r="K45" s="13">
        <v>16300</v>
      </c>
    </row>
    <row r="46" spans="2:11" x14ac:dyDescent="0.2">
      <c r="C46" s="11" t="s">
        <v>54</v>
      </c>
      <c r="D46" s="13">
        <v>188600</v>
      </c>
      <c r="E46" s="13">
        <v>172700</v>
      </c>
      <c r="F46" s="13">
        <v>159000</v>
      </c>
      <c r="G46" s="13">
        <v>139300</v>
      </c>
      <c r="H46" s="13">
        <v>143900</v>
      </c>
      <c r="I46" s="13">
        <v>143300</v>
      </c>
      <c r="J46" s="13">
        <v>154100</v>
      </c>
      <c r="K46" s="13">
        <v>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113500</v>
      </c>
      <c r="F48" s="13">
        <v>117200</v>
      </c>
      <c r="G48" s="13">
        <v>123500</v>
      </c>
      <c r="H48" s="13">
        <v>119100</v>
      </c>
      <c r="I48" s="13">
        <v>124200</v>
      </c>
      <c r="J48" s="13">
        <v>133400</v>
      </c>
      <c r="K48" s="13">
        <v>140600</v>
      </c>
    </row>
    <row r="49" spans="3:11" x14ac:dyDescent="0.2">
      <c r="C49" s="11" t="s">
        <v>57</v>
      </c>
      <c r="D49" s="13">
        <v>105800</v>
      </c>
      <c r="E49" s="13">
        <v>108700</v>
      </c>
      <c r="F49" s="13">
        <v>112500</v>
      </c>
      <c r="G49" s="13">
        <v>116400</v>
      </c>
      <c r="H49" s="13">
        <v>120300</v>
      </c>
      <c r="I49" s="13">
        <v>124300</v>
      </c>
      <c r="J49" s="13">
        <v>128400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2200</v>
      </c>
      <c r="G52" s="13">
        <v>2400</v>
      </c>
      <c r="H52" s="13">
        <v>2600</v>
      </c>
      <c r="I52" s="13">
        <v>2800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395700</v>
      </c>
      <c r="F54" s="13">
        <v>390900</v>
      </c>
      <c r="G54" s="13">
        <v>381600</v>
      </c>
      <c r="H54" s="13">
        <v>385900</v>
      </c>
      <c r="I54" s="13">
        <v>394600</v>
      </c>
      <c r="J54" s="13">
        <v>419000</v>
      </c>
      <c r="K54" s="13">
        <v>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35500</v>
      </c>
      <c r="F57" s="13">
        <v>29900</v>
      </c>
      <c r="G57" s="13">
        <v>28700</v>
      </c>
      <c r="H57" s="13">
        <v>23700</v>
      </c>
      <c r="I57" s="13">
        <v>28600</v>
      </c>
      <c r="J57" s="13">
        <v>21400</v>
      </c>
      <c r="K57" s="13">
        <v>18100</v>
      </c>
    </row>
    <row r="58" spans="3:11" x14ac:dyDescent="0.2">
      <c r="C58" s="11" t="s">
        <v>66</v>
      </c>
      <c r="D58" s="13">
        <v>27700</v>
      </c>
      <c r="E58" s="13">
        <v>28400</v>
      </c>
      <c r="F58" s="13">
        <v>2200</v>
      </c>
      <c r="G58" s="13">
        <v>3200</v>
      </c>
      <c r="H58" s="13">
        <v>2300</v>
      </c>
      <c r="I58" s="13">
        <v>2300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36800</v>
      </c>
      <c r="E59" s="13">
        <v>29400</v>
      </c>
      <c r="F59" s="13">
        <v>35700</v>
      </c>
      <c r="G59" s="13">
        <v>24600</v>
      </c>
      <c r="H59" s="13">
        <v>35100</v>
      </c>
      <c r="I59" s="13">
        <v>23500</v>
      </c>
      <c r="J59" s="13">
        <v>30400</v>
      </c>
      <c r="K59" s="13">
        <v>23300</v>
      </c>
    </row>
    <row r="60" spans="3:11" x14ac:dyDescent="0.2">
      <c r="C60" s="11" t="s">
        <v>68</v>
      </c>
      <c r="D60" s="13">
        <v>102700</v>
      </c>
      <c r="E60" s="13">
        <v>93400</v>
      </c>
      <c r="F60" s="13">
        <v>67700</v>
      </c>
      <c r="G60" s="13">
        <v>56500</v>
      </c>
      <c r="H60" s="13">
        <v>61100</v>
      </c>
      <c r="I60" s="13">
        <v>54400</v>
      </c>
      <c r="J60" s="13">
        <v>53800</v>
      </c>
      <c r="K60" s="13">
        <v>43400</v>
      </c>
    </row>
    <row r="61" spans="3:11" x14ac:dyDescent="0.2">
      <c r="C61" s="11" t="s">
        <v>69</v>
      </c>
      <c r="D61" s="13">
        <v>305600</v>
      </c>
      <c r="E61" s="13">
        <v>318100</v>
      </c>
      <c r="F61" s="13">
        <v>337700</v>
      </c>
      <c r="G61" s="13">
        <v>332400</v>
      </c>
      <c r="H61" s="13">
        <v>317400</v>
      </c>
      <c r="I61" s="13">
        <v>317600</v>
      </c>
      <c r="J61" s="13">
        <v>317700</v>
      </c>
      <c r="K61" s="13">
        <v>343800</v>
      </c>
    </row>
    <row r="62" spans="3:11" x14ac:dyDescent="0.2">
      <c r="C62" s="11" t="s">
        <v>70</v>
      </c>
      <c r="D62" s="13">
        <v>31300</v>
      </c>
      <c r="E62" s="13">
        <v>30600</v>
      </c>
      <c r="F62" s="13">
        <v>30800</v>
      </c>
      <c r="G62" s="13">
        <v>32000</v>
      </c>
      <c r="H62" s="13">
        <v>32100</v>
      </c>
      <c r="I62" s="13">
        <v>32400</v>
      </c>
      <c r="J62" s="13">
        <v>33400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439600</v>
      </c>
      <c r="E66" s="13">
        <v>442100</v>
      </c>
      <c r="F66" s="13">
        <v>436200</v>
      </c>
      <c r="G66" s="13">
        <v>420900</v>
      </c>
      <c r="H66" s="13">
        <v>410600</v>
      </c>
      <c r="I66" s="13">
        <v>404400</v>
      </c>
      <c r="J66" s="13">
        <v>405000</v>
      </c>
      <c r="K66" s="13">
        <v>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-816300</v>
      </c>
      <c r="F72" s="13">
        <v>-815300</v>
      </c>
      <c r="G72" s="13">
        <v>-808400</v>
      </c>
      <c r="H72" s="13">
        <v>-792700</v>
      </c>
      <c r="I72" s="13">
        <v>-776600</v>
      </c>
      <c r="J72" s="13">
        <v>-752100</v>
      </c>
      <c r="K72" s="13">
        <v>-743800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-32100</v>
      </c>
      <c r="E76" s="13">
        <v>-46300</v>
      </c>
      <c r="F76" s="13">
        <v>-45400</v>
      </c>
      <c r="G76" s="13">
        <v>-39300</v>
      </c>
      <c r="H76" s="13">
        <v>-24700</v>
      </c>
      <c r="I76" s="13">
        <v>-9700</v>
      </c>
      <c r="J76" s="13">
        <v>14100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14300</v>
      </c>
      <c r="E81" s="13">
        <v>-1000</v>
      </c>
      <c r="F81" s="13">
        <v>-6900</v>
      </c>
      <c r="G81" s="13">
        <v>-15700</v>
      </c>
      <c r="H81" s="13">
        <v>-16100</v>
      </c>
      <c r="I81" s="13">
        <v>-24500</v>
      </c>
      <c r="J81" s="13">
        <v>-8200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10300</v>
      </c>
      <c r="F83" s="13">
        <v>10400</v>
      </c>
      <c r="G83" s="13">
        <v>10700</v>
      </c>
      <c r="H83" s="13">
        <v>11000</v>
      </c>
      <c r="I83" s="13">
        <v>11500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-400</v>
      </c>
      <c r="F89" s="13">
        <v>-6500</v>
      </c>
      <c r="G89" s="13">
        <v>-13700</v>
      </c>
      <c r="H89" s="13">
        <v>-1800</v>
      </c>
      <c r="I89" s="13">
        <v>-19600</v>
      </c>
      <c r="J89" s="13">
        <v>-5200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-900</v>
      </c>
      <c r="G91" s="13">
        <v>-10600</v>
      </c>
      <c r="H91" s="13">
        <v>-1700</v>
      </c>
      <c r="I91" s="13">
        <v>-700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-3000</v>
      </c>
      <c r="F94" s="13">
        <v>1300</v>
      </c>
      <c r="G94" s="13">
        <v>-10100</v>
      </c>
      <c r="H94" s="13">
        <v>-700</v>
      </c>
      <c r="I94" s="13">
        <v>400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6000</v>
      </c>
      <c r="F100" s="13">
        <v>3600</v>
      </c>
      <c r="G100" s="13">
        <v>15400</v>
      </c>
      <c r="H100" s="13">
        <v>-600</v>
      </c>
      <c r="I100" s="13">
        <v>-600</v>
      </c>
      <c r="J100" s="13">
        <v>-9100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2500</v>
      </c>
      <c r="F102" s="13">
        <v>-1600</v>
      </c>
      <c r="G102" s="13">
        <v>-8500</v>
      </c>
      <c r="H102" s="13">
        <v>-3200</v>
      </c>
      <c r="I102" s="13">
        <v>-19900</v>
      </c>
      <c r="J102" s="13">
        <v>-15900</v>
      </c>
      <c r="K102" s="13">
        <v>-11500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1809900</v>
      </c>
      <c r="E8" s="13">
        <v>1432700</v>
      </c>
      <c r="F8" s="13">
        <v>1379600</v>
      </c>
      <c r="G8" s="13">
        <v>1378200</v>
      </c>
      <c r="H8" s="13">
        <v>1364900</v>
      </c>
      <c r="I8" s="13">
        <v>1176000</v>
      </c>
      <c r="J8" s="13">
        <v>1111100</v>
      </c>
      <c r="K8" s="13">
        <v>924400</v>
      </c>
    </row>
    <row r="9" spans="1:11" x14ac:dyDescent="0.2">
      <c r="C9" s="11" t="s">
        <v>22</v>
      </c>
      <c r="D9" s="13">
        <v>1568400</v>
      </c>
      <c r="E9" s="13">
        <v>1246100</v>
      </c>
      <c r="F9" s="13">
        <v>1178200</v>
      </c>
      <c r="G9" s="13">
        <v>1141600</v>
      </c>
      <c r="H9" s="13">
        <v>1087400</v>
      </c>
      <c r="I9" s="13">
        <v>956900</v>
      </c>
      <c r="J9" s="13">
        <v>894700</v>
      </c>
      <c r="K9" s="13">
        <v>765500</v>
      </c>
    </row>
    <row r="10" spans="1:11" x14ac:dyDescent="0.2">
      <c r="C10" s="11" t="s">
        <v>23</v>
      </c>
      <c r="D10" s="13">
        <v>241500</v>
      </c>
      <c r="E10" s="13">
        <v>186600</v>
      </c>
      <c r="F10" s="13">
        <v>201400</v>
      </c>
      <c r="G10" s="13">
        <v>236600</v>
      </c>
      <c r="H10" s="13">
        <v>277400</v>
      </c>
      <c r="I10" s="13">
        <v>219100</v>
      </c>
      <c r="J10" s="13">
        <v>216400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409900</v>
      </c>
      <c r="E12" s="13">
        <v>299200</v>
      </c>
      <c r="F12" s="13">
        <v>245200</v>
      </c>
      <c r="G12" s="13">
        <v>254500</v>
      </c>
      <c r="H12" s="13">
        <v>166100</v>
      </c>
      <c r="I12" s="13">
        <v>123000</v>
      </c>
      <c r="J12" s="13">
        <v>95600</v>
      </c>
      <c r="K12" s="13">
        <v>115500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2348600</v>
      </c>
      <c r="E17" s="13">
        <v>1828800</v>
      </c>
      <c r="F17" s="13">
        <v>1684200</v>
      </c>
      <c r="G17" s="13">
        <v>1718500</v>
      </c>
      <c r="H17" s="13">
        <v>1503000</v>
      </c>
      <c r="I17" s="13">
        <v>1282200</v>
      </c>
      <c r="J17" s="13">
        <v>1152300</v>
      </c>
      <c r="K17" s="13">
        <v>1054100</v>
      </c>
    </row>
    <row r="18" spans="3:11" x14ac:dyDescent="0.2">
      <c r="C18" s="11" t="s">
        <v>30</v>
      </c>
      <c r="D18" s="13">
        <v>-538700</v>
      </c>
      <c r="E18" s="13">
        <v>-396100</v>
      </c>
      <c r="F18" s="13">
        <v>-304700</v>
      </c>
      <c r="G18" s="13">
        <v>-340400</v>
      </c>
      <c r="H18" s="13">
        <v>-138100</v>
      </c>
      <c r="I18" s="13">
        <v>-106300</v>
      </c>
      <c r="J18" s="13">
        <v>-41200</v>
      </c>
      <c r="K18" s="13">
        <v>-129600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21000</v>
      </c>
      <c r="F20" s="13">
        <v>71500</v>
      </c>
      <c r="G20" s="13">
        <v>57200</v>
      </c>
      <c r="H20" s="13">
        <v>33000</v>
      </c>
      <c r="I20" s="13">
        <v>33200</v>
      </c>
      <c r="J20" s="13">
        <v>37900</v>
      </c>
      <c r="K20" s="13">
        <v>-50400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-34300</v>
      </c>
    </row>
    <row r="22" spans="3:11" x14ac:dyDescent="0.2">
      <c r="C22" s="11" t="s">
        <v>34</v>
      </c>
      <c r="D22" s="13">
        <v>14000</v>
      </c>
      <c r="E22" s="13">
        <v>9000</v>
      </c>
      <c r="F22" s="13">
        <v>10800</v>
      </c>
      <c r="G22" s="13">
        <v>10600</v>
      </c>
      <c r="H22" s="13">
        <v>10700</v>
      </c>
      <c r="I22" s="13">
        <v>8400</v>
      </c>
      <c r="J22" s="13">
        <v>59000</v>
      </c>
      <c r="K22" s="13">
        <v>13100</v>
      </c>
    </row>
    <row r="23" spans="3:11" x14ac:dyDescent="0.2">
      <c r="C23" s="11" t="s">
        <v>35</v>
      </c>
      <c r="D23" s="13">
        <v>-570900</v>
      </c>
      <c r="E23" s="13">
        <v>-384100</v>
      </c>
      <c r="F23" s="13">
        <v>-243900</v>
      </c>
      <c r="G23" s="13">
        <v>-293700</v>
      </c>
      <c r="H23" s="13">
        <v>-115800</v>
      </c>
      <c r="I23" s="13">
        <v>-81500</v>
      </c>
      <c r="J23" s="13">
        <v>-62200</v>
      </c>
      <c r="K23" s="13">
        <v>-193100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4200</v>
      </c>
      <c r="G24" s="13">
        <v>4600</v>
      </c>
      <c r="H24" s="13">
        <v>500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-572200</v>
      </c>
      <c r="E26" s="13">
        <v>-383800</v>
      </c>
      <c r="F26" s="13">
        <v>-248100</v>
      </c>
      <c r="G26" s="13">
        <v>-298400</v>
      </c>
      <c r="H26" s="13">
        <v>-116300</v>
      </c>
      <c r="I26" s="13">
        <v>-81700</v>
      </c>
      <c r="J26" s="13">
        <v>-62800</v>
      </c>
      <c r="K26" s="13">
        <v>-193300</v>
      </c>
    </row>
    <row r="27" spans="3:11" x14ac:dyDescent="0.2">
      <c r="C27" s="11" t="s">
        <v>38</v>
      </c>
      <c r="D27" s="13">
        <v>-576600</v>
      </c>
      <c r="E27" s="13">
        <v>-382100</v>
      </c>
      <c r="F27" s="13">
        <v>-254000</v>
      </c>
      <c r="G27" s="13">
        <v>-303300</v>
      </c>
      <c r="H27" s="13">
        <v>-398000</v>
      </c>
      <c r="I27" s="13">
        <v>-91800</v>
      </c>
      <c r="J27" s="13">
        <v>-678600</v>
      </c>
      <c r="K27" s="13">
        <v>-207700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-21000</v>
      </c>
      <c r="F32" s="13">
        <v>-71500</v>
      </c>
      <c r="G32" s="13">
        <v>-57200</v>
      </c>
      <c r="H32" s="13">
        <v>-33000</v>
      </c>
      <c r="I32" s="13">
        <v>-33200</v>
      </c>
      <c r="J32" s="13">
        <v>-37900</v>
      </c>
      <c r="K32" s="13">
        <v>50400</v>
      </c>
    </row>
    <row r="33" spans="2:11" x14ac:dyDescent="0.2">
      <c r="C33" s="11" t="s">
        <v>44</v>
      </c>
      <c r="D33" s="13">
        <v>-576600</v>
      </c>
      <c r="E33" s="13">
        <v>-382100</v>
      </c>
      <c r="F33" s="13">
        <v>-254000</v>
      </c>
      <c r="G33" s="13">
        <v>-303300</v>
      </c>
      <c r="H33" s="13">
        <v>-398000</v>
      </c>
      <c r="I33" s="13">
        <v>-91800</v>
      </c>
      <c r="J33" s="13">
        <v>-678600</v>
      </c>
      <c r="K33" s="13">
        <v>-207700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-576600</v>
      </c>
      <c r="E35" s="13">
        <v>-382100</v>
      </c>
      <c r="F35" s="13">
        <v>-254000</v>
      </c>
      <c r="G35" s="13">
        <v>-303300</v>
      </c>
      <c r="H35" s="13">
        <v>-398000</v>
      </c>
      <c r="I35" s="13">
        <v>-91800</v>
      </c>
      <c r="J35" s="13">
        <v>-678600</v>
      </c>
      <c r="K35" s="13">
        <v>-207700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2516800</v>
      </c>
      <c r="E41" s="13">
        <v>3412300</v>
      </c>
      <c r="F41" s="13">
        <v>2213300</v>
      </c>
      <c r="G41" s="13">
        <v>2134500</v>
      </c>
      <c r="H41" s="13">
        <v>3006000</v>
      </c>
      <c r="I41" s="13">
        <v>2421300</v>
      </c>
      <c r="J41" s="13">
        <v>3981200</v>
      </c>
      <c r="K41" s="13">
        <v>5348800</v>
      </c>
    </row>
    <row r="42" spans="2:11" x14ac:dyDescent="0.2">
      <c r="C42" s="11" t="s">
        <v>50</v>
      </c>
      <c r="D42" s="13">
        <v>3720700</v>
      </c>
      <c r="E42" s="13">
        <v>3631900</v>
      </c>
      <c r="F42" s="13">
        <v>4664200</v>
      </c>
      <c r="G42" s="13">
        <v>5158400</v>
      </c>
      <c r="H42" s="13">
        <v>3021500</v>
      </c>
      <c r="I42" s="13">
        <v>4100500</v>
      </c>
      <c r="J42" s="13">
        <v>2593100</v>
      </c>
      <c r="K42" s="13">
        <v>549900</v>
      </c>
    </row>
    <row r="43" spans="2:11" x14ac:dyDescent="0.2">
      <c r="C43" s="11" t="s">
        <v>51</v>
      </c>
      <c r="D43" s="13">
        <v>854400</v>
      </c>
      <c r="E43" s="13">
        <v>654400</v>
      </c>
      <c r="F43" s="13">
        <v>724100</v>
      </c>
      <c r="G43" s="13">
        <v>781100</v>
      </c>
      <c r="H43" s="13">
        <v>739400</v>
      </c>
      <c r="I43" s="13">
        <v>392100</v>
      </c>
      <c r="J43" s="13">
        <v>233600</v>
      </c>
      <c r="K43" s="13">
        <v>333500</v>
      </c>
    </row>
    <row r="44" spans="2:11" x14ac:dyDescent="0.2">
      <c r="C44" s="11" t="s">
        <v>52</v>
      </c>
      <c r="D44" s="13">
        <v>928700</v>
      </c>
      <c r="E44" s="13">
        <v>467800</v>
      </c>
      <c r="F44" s="13">
        <v>372600</v>
      </c>
      <c r="G44" s="13">
        <v>286200</v>
      </c>
      <c r="H44" s="13">
        <v>237100</v>
      </c>
      <c r="I44" s="13">
        <v>304400</v>
      </c>
      <c r="J44" s="13">
        <v>243600</v>
      </c>
      <c r="K44" s="13">
        <v>150600</v>
      </c>
    </row>
    <row r="45" spans="2:11" x14ac:dyDescent="0.2">
      <c r="C45" s="11" t="s">
        <v>53</v>
      </c>
      <c r="D45" s="13">
        <v>757000</v>
      </c>
      <c r="E45" s="13">
        <v>853900</v>
      </c>
      <c r="F45" s="13">
        <v>977500</v>
      </c>
      <c r="G45" s="13">
        <v>498600</v>
      </c>
      <c r="H45" s="13">
        <v>556700</v>
      </c>
      <c r="I45" s="13">
        <v>393500</v>
      </c>
      <c r="J45" s="13">
        <v>203900</v>
      </c>
      <c r="K45" s="13">
        <v>49100</v>
      </c>
    </row>
    <row r="46" spans="2:11" x14ac:dyDescent="0.2">
      <c r="C46" s="11" t="s">
        <v>54</v>
      </c>
      <c r="D46" s="13">
        <v>8777600</v>
      </c>
      <c r="E46" s="13">
        <v>9020300</v>
      </c>
      <c r="F46" s="13">
        <v>8951700</v>
      </c>
      <c r="G46" s="13">
        <v>8858900</v>
      </c>
      <c r="H46" s="13">
        <v>7560700</v>
      </c>
      <c r="I46" s="13">
        <v>7611900</v>
      </c>
      <c r="J46" s="13">
        <v>7255400</v>
      </c>
      <c r="K46" s="13">
        <v>6432000</v>
      </c>
    </row>
    <row r="47" spans="2:11" x14ac:dyDescent="0.2">
      <c r="C47" s="11" t="s">
        <v>55</v>
      </c>
      <c r="D47" s="13">
        <v>832800</v>
      </c>
      <c r="E47" s="13">
        <v>615000</v>
      </c>
      <c r="F47" s="13">
        <v>563800</v>
      </c>
      <c r="G47" s="13">
        <v>1053000</v>
      </c>
      <c r="H47" s="13">
        <v>733400</v>
      </c>
      <c r="I47" s="13">
        <v>55700</v>
      </c>
      <c r="J47" s="13">
        <v>56200</v>
      </c>
      <c r="K47" s="13">
        <v>221200</v>
      </c>
    </row>
    <row r="48" spans="2:11" x14ac:dyDescent="0.2">
      <c r="C48" s="11" t="s">
        <v>56</v>
      </c>
      <c r="D48" s="13">
        <v>2823300</v>
      </c>
      <c r="E48" s="13">
        <v>2459900</v>
      </c>
      <c r="F48" s="13">
        <v>1657800</v>
      </c>
      <c r="G48" s="13">
        <v>1455200</v>
      </c>
      <c r="H48" s="13">
        <v>1176400</v>
      </c>
      <c r="I48" s="13">
        <v>913600</v>
      </c>
      <c r="J48" s="13">
        <v>861200</v>
      </c>
      <c r="K48" s="13">
        <v>896800</v>
      </c>
    </row>
    <row r="49" spans="3:11" x14ac:dyDescent="0.2">
      <c r="C49" s="11" t="s">
        <v>57</v>
      </c>
      <c r="D49" s="13">
        <v>29800</v>
      </c>
      <c r="E49" s="13">
        <v>30000</v>
      </c>
      <c r="F49" s="13">
        <v>27500</v>
      </c>
      <c r="G49" s="13">
        <v>27700</v>
      </c>
      <c r="H49" s="13">
        <v>27900</v>
      </c>
      <c r="I49" s="13">
        <v>28100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1021800</v>
      </c>
      <c r="E52" s="13">
        <v>946100</v>
      </c>
      <c r="F52" s="13">
        <v>936500</v>
      </c>
      <c r="G52" s="13">
        <v>142600</v>
      </c>
      <c r="H52" s="13">
        <v>107900</v>
      </c>
      <c r="I52" s="13">
        <v>511100</v>
      </c>
      <c r="J52" s="13">
        <v>306700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13485300</v>
      </c>
      <c r="E54" s="13">
        <v>13071400</v>
      </c>
      <c r="F54" s="13">
        <v>12137400</v>
      </c>
      <c r="G54" s="13">
        <v>11537400</v>
      </c>
      <c r="H54" s="13">
        <v>9606300</v>
      </c>
      <c r="I54" s="13">
        <v>9120300</v>
      </c>
      <c r="J54" s="13">
        <v>8507800</v>
      </c>
      <c r="K54" s="13">
        <v>7606200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2835100</v>
      </c>
      <c r="E57" s="13">
        <v>2259600</v>
      </c>
      <c r="F57" s="13">
        <v>2066300</v>
      </c>
      <c r="G57" s="13">
        <v>1962400</v>
      </c>
      <c r="H57" s="13">
        <v>1625800</v>
      </c>
      <c r="I57" s="13">
        <v>1471900</v>
      </c>
      <c r="J57" s="13">
        <v>1218000</v>
      </c>
      <c r="K57" s="13">
        <v>986100</v>
      </c>
    </row>
    <row r="58" spans="3:11" x14ac:dyDescent="0.2">
      <c r="C58" s="11" t="s">
        <v>66</v>
      </c>
      <c r="D58" s="13">
        <v>947600</v>
      </c>
      <c r="E58" s="13">
        <v>1138300</v>
      </c>
      <c r="F58" s="13">
        <v>1059800</v>
      </c>
      <c r="G58" s="13">
        <v>1019700</v>
      </c>
      <c r="H58" s="13">
        <v>960500</v>
      </c>
      <c r="I58" s="13">
        <v>792600</v>
      </c>
      <c r="J58" s="13">
        <v>481900</v>
      </c>
      <c r="K58" s="13">
        <v>273400</v>
      </c>
    </row>
    <row r="59" spans="3:11" x14ac:dyDescent="0.2">
      <c r="C59" s="11" t="s">
        <v>67</v>
      </c>
      <c r="D59" s="13">
        <v>1747600</v>
      </c>
      <c r="E59" s="13">
        <v>1413100</v>
      </c>
      <c r="F59" s="13">
        <v>1316100</v>
      </c>
      <c r="G59" s="13">
        <v>1082200</v>
      </c>
      <c r="H59" s="13">
        <v>1116900</v>
      </c>
      <c r="I59" s="13">
        <v>803100</v>
      </c>
      <c r="J59" s="13">
        <v>670900</v>
      </c>
      <c r="K59" s="13">
        <v>686100</v>
      </c>
    </row>
    <row r="60" spans="3:11" x14ac:dyDescent="0.2">
      <c r="C60" s="11" t="s">
        <v>68</v>
      </c>
      <c r="D60" s="13">
        <v>5530300</v>
      </c>
      <c r="E60" s="13">
        <v>4811000</v>
      </c>
      <c r="F60" s="13">
        <v>4442200</v>
      </c>
      <c r="G60" s="13">
        <v>4064400</v>
      </c>
      <c r="H60" s="13">
        <v>3703200</v>
      </c>
      <c r="I60" s="13">
        <v>3067600</v>
      </c>
      <c r="J60" s="13">
        <v>2370800</v>
      </c>
      <c r="K60" s="13">
        <v>1945500</v>
      </c>
    </row>
    <row r="61" spans="3:11" x14ac:dyDescent="0.2">
      <c r="C61" s="11" t="s">
        <v>69</v>
      </c>
      <c r="D61" s="13">
        <v>1745200</v>
      </c>
      <c r="E61" s="13">
        <v>1692900</v>
      </c>
      <c r="F61" s="13">
        <v>1547300</v>
      </c>
      <c r="G61" s="13">
        <v>1360100</v>
      </c>
      <c r="H61" s="13">
        <v>1372900</v>
      </c>
      <c r="I61" s="13">
        <v>1363000</v>
      </c>
      <c r="J61" s="13">
        <v>1448300</v>
      </c>
      <c r="K61" s="13">
        <v>834300</v>
      </c>
    </row>
    <row r="62" spans="3:11" x14ac:dyDescent="0.2">
      <c r="C62" s="11" t="s">
        <v>70</v>
      </c>
      <c r="D62" s="13">
        <v>1635100</v>
      </c>
      <c r="E62" s="13">
        <v>1598200</v>
      </c>
      <c r="F62" s="13">
        <v>929900</v>
      </c>
      <c r="G62" s="13">
        <v>814500</v>
      </c>
      <c r="H62" s="13">
        <v>669900</v>
      </c>
      <c r="I62" s="13">
        <v>508300</v>
      </c>
      <c r="J62" s="13">
        <v>451600</v>
      </c>
      <c r="K62" s="13">
        <v>391200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9429900</v>
      </c>
      <c r="E66" s="13">
        <v>8590400</v>
      </c>
      <c r="F66" s="13">
        <v>7413000</v>
      </c>
      <c r="G66" s="13">
        <v>6705800</v>
      </c>
      <c r="H66" s="13">
        <v>6207100</v>
      </c>
      <c r="I66" s="13">
        <v>5452500</v>
      </c>
      <c r="J66" s="13">
        <v>4774200</v>
      </c>
      <c r="K66" s="13">
        <v>3824300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-7744300</v>
      </c>
      <c r="H72" s="13">
        <v>-7450200</v>
      </c>
      <c r="I72" s="13">
        <v>-7334000</v>
      </c>
      <c r="J72" s="13">
        <v>-7252200</v>
      </c>
      <c r="K72" s="13">
        <v>-7189500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4055400</v>
      </c>
      <c r="E76" s="13">
        <v>4480900</v>
      </c>
      <c r="F76" s="13">
        <v>4724500</v>
      </c>
      <c r="G76" s="13">
        <v>4831600</v>
      </c>
      <c r="H76" s="13">
        <v>3399200</v>
      </c>
      <c r="I76" s="13">
        <v>3667800</v>
      </c>
      <c r="J76" s="13">
        <v>3733500</v>
      </c>
      <c r="K76" s="13">
        <v>3781900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-576600</v>
      </c>
      <c r="E81" s="13">
        <v>-382100</v>
      </c>
      <c r="F81" s="13">
        <v>-254000</v>
      </c>
      <c r="G81" s="13">
        <v>-303300</v>
      </c>
      <c r="H81" s="13">
        <v>-398000</v>
      </c>
      <c r="I81" s="13">
        <v>-91800</v>
      </c>
      <c r="J81" s="13">
        <v>-678600</v>
      </c>
      <c r="K81" s="13">
        <v>-207700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5757000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-94900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5227700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121300</v>
      </c>
      <c r="E8" s="13">
        <v>38900</v>
      </c>
      <c r="F8" s="13">
        <v>28700</v>
      </c>
      <c r="G8" s="13">
        <v>13500</v>
      </c>
      <c r="H8" s="13">
        <v>2500</v>
      </c>
      <c r="I8" s="13">
        <v>0</v>
      </c>
      <c r="J8" s="13">
        <v>0</v>
      </c>
      <c r="K8" s="13">
        <v>10300</v>
      </c>
    </row>
    <row r="9" spans="1:11" x14ac:dyDescent="0.2">
      <c r="C9" s="11" t="s">
        <v>22</v>
      </c>
      <c r="D9" s="13">
        <v>85500</v>
      </c>
      <c r="E9" s="13">
        <v>20700</v>
      </c>
      <c r="F9" s="13">
        <v>14600</v>
      </c>
      <c r="G9" s="13">
        <v>5300</v>
      </c>
      <c r="H9" s="13">
        <v>0</v>
      </c>
      <c r="I9" s="13" t="s">
        <v>92</v>
      </c>
      <c r="J9" s="13" t="s">
        <v>92</v>
      </c>
      <c r="K9" s="13">
        <v>6800</v>
      </c>
    </row>
    <row r="10" spans="1:11" x14ac:dyDescent="0.2">
      <c r="C10" s="11" t="s">
        <v>23</v>
      </c>
      <c r="D10" s="13">
        <v>35800</v>
      </c>
      <c r="E10" s="13">
        <v>18200</v>
      </c>
      <c r="F10" s="13">
        <v>14100</v>
      </c>
      <c r="G10" s="13">
        <v>8200</v>
      </c>
      <c r="H10" s="13">
        <v>2500</v>
      </c>
      <c r="I10" s="13" t="s">
        <v>92</v>
      </c>
      <c r="J10" s="13" t="s">
        <v>92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100</v>
      </c>
      <c r="H12" s="13">
        <v>200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26900</v>
      </c>
      <c r="F17" s="13">
        <v>23000</v>
      </c>
      <c r="G17" s="13">
        <v>9200</v>
      </c>
      <c r="H17" s="13">
        <v>1000</v>
      </c>
      <c r="I17" s="13">
        <v>400</v>
      </c>
      <c r="J17" s="13">
        <v>2100</v>
      </c>
      <c r="K17" s="13">
        <v>11500</v>
      </c>
    </row>
    <row r="18" spans="3:11" x14ac:dyDescent="0.2">
      <c r="C18" s="11" t="s">
        <v>30</v>
      </c>
      <c r="D18" s="13">
        <v>26200</v>
      </c>
      <c r="E18" s="13">
        <v>12000</v>
      </c>
      <c r="F18" s="13">
        <v>5700</v>
      </c>
      <c r="G18" s="13">
        <v>4300</v>
      </c>
      <c r="H18" s="13">
        <v>1500</v>
      </c>
      <c r="I18" s="13">
        <v>-400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700</v>
      </c>
      <c r="G20" s="13">
        <v>200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28500</v>
      </c>
      <c r="E21" s="13">
        <v>14400</v>
      </c>
      <c r="F21" s="13">
        <v>7500</v>
      </c>
      <c r="G21" s="13">
        <v>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27500</v>
      </c>
      <c r="E23" s="13">
        <v>13300</v>
      </c>
      <c r="F23" s="13">
        <v>6400</v>
      </c>
      <c r="G23" s="13">
        <v>4500</v>
      </c>
      <c r="H23" s="13">
        <v>1500</v>
      </c>
      <c r="I23" s="13">
        <v>-400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7400</v>
      </c>
      <c r="E24" s="13">
        <v>2800</v>
      </c>
      <c r="F24" s="13">
        <v>600</v>
      </c>
      <c r="G24" s="13">
        <v>300</v>
      </c>
      <c r="H24" s="13">
        <v>-100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10500</v>
      </c>
      <c r="F26" s="13">
        <v>5800</v>
      </c>
      <c r="G26" s="13">
        <v>4100</v>
      </c>
      <c r="H26" s="13">
        <v>1600</v>
      </c>
      <c r="I26" s="13">
        <v>-400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20000</v>
      </c>
      <c r="E27" s="13">
        <v>10400</v>
      </c>
      <c r="F27" s="13">
        <v>5700</v>
      </c>
      <c r="G27" s="13">
        <v>4100</v>
      </c>
      <c r="H27" s="13">
        <v>1600</v>
      </c>
      <c r="I27" s="13">
        <v>-400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-12700</v>
      </c>
      <c r="G29" s="13">
        <v>-10300</v>
      </c>
      <c r="H29" s="13">
        <v>1800</v>
      </c>
      <c r="I29" s="13">
        <v>-300</v>
      </c>
      <c r="J29" s="13">
        <v>-3100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-700</v>
      </c>
      <c r="G32" s="13">
        <v>-200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10400</v>
      </c>
      <c r="F33" s="13">
        <v>-6900</v>
      </c>
      <c r="G33" s="13">
        <v>-6100</v>
      </c>
      <c r="H33" s="13">
        <v>3400</v>
      </c>
      <c r="I33" s="13">
        <v>-700</v>
      </c>
      <c r="J33" s="13">
        <v>-5100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10400</v>
      </c>
      <c r="F35" s="13">
        <v>-6900</v>
      </c>
      <c r="G35" s="13">
        <v>-6100</v>
      </c>
      <c r="H35" s="13">
        <v>3400</v>
      </c>
      <c r="I35" s="13">
        <v>-700</v>
      </c>
      <c r="J35" s="13">
        <v>-5100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9800</v>
      </c>
      <c r="F41" s="13">
        <v>22100</v>
      </c>
      <c r="G41" s="13">
        <v>15900</v>
      </c>
      <c r="H41" s="13">
        <v>2800</v>
      </c>
      <c r="I41" s="13">
        <v>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40700</v>
      </c>
      <c r="E42" s="13">
        <v>37700</v>
      </c>
      <c r="F42" s="13">
        <v>4700</v>
      </c>
      <c r="G42" s="13">
        <v>1400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78300</v>
      </c>
      <c r="E43" s="13">
        <v>45500</v>
      </c>
      <c r="F43" s="13">
        <v>32500</v>
      </c>
      <c r="G43" s="13">
        <v>24800</v>
      </c>
      <c r="H43" s="13">
        <v>43100</v>
      </c>
      <c r="I43" s="13">
        <v>31700</v>
      </c>
      <c r="J43" s="13">
        <v>31300</v>
      </c>
      <c r="K43" s="13">
        <v>24900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400</v>
      </c>
      <c r="J44" s="13">
        <v>400</v>
      </c>
      <c r="K44" s="13">
        <v>5400</v>
      </c>
    </row>
    <row r="45" spans="2:11" x14ac:dyDescent="0.2">
      <c r="C45" s="11" t="s">
        <v>53</v>
      </c>
      <c r="D45" s="13">
        <v>13400</v>
      </c>
      <c r="E45" s="13">
        <v>2400</v>
      </c>
      <c r="F45" s="13">
        <v>1000</v>
      </c>
      <c r="G45" s="13">
        <v>31000</v>
      </c>
      <c r="H45" s="13">
        <v>37200</v>
      </c>
      <c r="I45" s="13">
        <v>6400</v>
      </c>
      <c r="J45" s="13">
        <v>5800</v>
      </c>
      <c r="K45" s="13">
        <v>11200</v>
      </c>
    </row>
    <row r="46" spans="2:11" x14ac:dyDescent="0.2">
      <c r="C46" s="11" t="s">
        <v>54</v>
      </c>
      <c r="D46" s="13">
        <v>227800</v>
      </c>
      <c r="E46" s="13">
        <v>95400</v>
      </c>
      <c r="F46" s="13">
        <v>60400</v>
      </c>
      <c r="G46" s="13">
        <v>73100</v>
      </c>
      <c r="H46" s="13">
        <v>52900</v>
      </c>
      <c r="I46" s="13">
        <v>38400</v>
      </c>
      <c r="J46" s="13">
        <v>38400</v>
      </c>
      <c r="K46" s="13">
        <v>42500</v>
      </c>
    </row>
    <row r="47" spans="2:11" x14ac:dyDescent="0.2">
      <c r="C47" s="11" t="s">
        <v>55</v>
      </c>
      <c r="D47" s="13">
        <v>16600</v>
      </c>
      <c r="E47" s="13">
        <v>16800</v>
      </c>
      <c r="F47" s="13">
        <v>16200</v>
      </c>
      <c r="G47" s="13">
        <v>3600</v>
      </c>
      <c r="H47" s="13">
        <v>5800</v>
      </c>
      <c r="I47" s="13">
        <v>1700</v>
      </c>
      <c r="J47" s="13">
        <v>3100</v>
      </c>
      <c r="K47" s="13">
        <v>2900</v>
      </c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2300</v>
      </c>
      <c r="H48" s="13">
        <v>800</v>
      </c>
      <c r="I48" s="13">
        <v>12100</v>
      </c>
      <c r="J48" s="13">
        <v>12500</v>
      </c>
      <c r="K48" s="13">
        <v>14000</v>
      </c>
    </row>
    <row r="49" spans="3:11" x14ac:dyDescent="0.2">
      <c r="C49" s="11" t="s">
        <v>57</v>
      </c>
      <c r="D49" s="13">
        <v>28600</v>
      </c>
      <c r="E49" s="13">
        <v>28700</v>
      </c>
      <c r="F49" s="13">
        <v>28900</v>
      </c>
      <c r="G49" s="13">
        <v>27100</v>
      </c>
      <c r="H49" s="13">
        <v>15300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18600</v>
      </c>
      <c r="H52" s="13">
        <v>21700</v>
      </c>
      <c r="I52" s="13">
        <v>3100</v>
      </c>
      <c r="J52" s="13">
        <v>1700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142700</v>
      </c>
      <c r="F54" s="13">
        <v>108100</v>
      </c>
      <c r="G54" s="13">
        <v>124800</v>
      </c>
      <c r="H54" s="13">
        <v>94000</v>
      </c>
      <c r="I54" s="13">
        <v>56200</v>
      </c>
      <c r="J54" s="13">
        <v>56700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32600</v>
      </c>
      <c r="F57" s="13">
        <v>1300</v>
      </c>
      <c r="G57" s="13">
        <v>600</v>
      </c>
      <c r="H57" s="13">
        <v>200</v>
      </c>
      <c r="I57" s="13">
        <v>1500</v>
      </c>
      <c r="J57" s="13">
        <v>1400</v>
      </c>
      <c r="K57" s="13">
        <v>5200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1900</v>
      </c>
      <c r="I58" s="13">
        <v>3500</v>
      </c>
      <c r="J58" s="13">
        <v>4000</v>
      </c>
      <c r="K58" s="13">
        <v>700</v>
      </c>
    </row>
    <row r="59" spans="3:11" x14ac:dyDescent="0.2">
      <c r="C59" s="11" t="s">
        <v>67</v>
      </c>
      <c r="D59" s="13">
        <v>52900</v>
      </c>
      <c r="E59" s="13">
        <v>18200</v>
      </c>
      <c r="F59" s="13">
        <v>25500</v>
      </c>
      <c r="G59" s="13">
        <v>61500</v>
      </c>
      <c r="H59" s="13">
        <v>37200</v>
      </c>
      <c r="I59" s="13">
        <v>15000</v>
      </c>
      <c r="J59" s="13">
        <v>14300</v>
      </c>
      <c r="K59" s="13">
        <v>12900</v>
      </c>
    </row>
    <row r="60" spans="3:11" x14ac:dyDescent="0.2">
      <c r="C60" s="11" t="s">
        <v>68</v>
      </c>
      <c r="D60" s="13">
        <v>88700</v>
      </c>
      <c r="E60" s="13">
        <v>50800</v>
      </c>
      <c r="F60" s="13">
        <v>26800</v>
      </c>
      <c r="G60" s="13">
        <v>62100</v>
      </c>
      <c r="H60" s="13">
        <v>37400</v>
      </c>
      <c r="I60" s="13">
        <v>20000</v>
      </c>
      <c r="J60" s="13">
        <v>19700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2900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54900</v>
      </c>
      <c r="F66" s="13">
        <v>31300</v>
      </c>
      <c r="G66" s="13">
        <v>64900</v>
      </c>
      <c r="H66" s="13">
        <v>40100</v>
      </c>
      <c r="I66" s="13">
        <v>20100</v>
      </c>
      <c r="J66" s="13">
        <v>19900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24800</v>
      </c>
      <c r="F72" s="13">
        <v>14400</v>
      </c>
      <c r="G72" s="13">
        <v>21300</v>
      </c>
      <c r="H72" s="13">
        <v>27500</v>
      </c>
      <c r="I72" s="13">
        <v>24100</v>
      </c>
      <c r="J72" s="13">
        <v>24700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87800</v>
      </c>
      <c r="F76" s="13">
        <v>76800</v>
      </c>
      <c r="G76" s="13">
        <v>59900</v>
      </c>
      <c r="H76" s="13">
        <v>53900</v>
      </c>
      <c r="I76" s="13">
        <v>36100</v>
      </c>
      <c r="J76" s="13">
        <v>36800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20000</v>
      </c>
      <c r="E81" s="13">
        <v>10400</v>
      </c>
      <c r="F81" s="13">
        <v>-6900</v>
      </c>
      <c r="G81" s="13">
        <v>-6100</v>
      </c>
      <c r="H81" s="13">
        <v>3400</v>
      </c>
      <c r="I81" s="13">
        <v>-700</v>
      </c>
      <c r="J81" s="13">
        <v>-5100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13500</v>
      </c>
      <c r="F89" s="13">
        <v>800</v>
      </c>
      <c r="G89" s="13">
        <v>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-24800</v>
      </c>
      <c r="F94" s="13">
        <v>-11200</v>
      </c>
      <c r="G94" s="13">
        <v>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-600</v>
      </c>
      <c r="F100" s="13">
        <v>14000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81700</v>
      </c>
      <c r="E102" s="13">
        <v>-12300</v>
      </c>
      <c r="F102" s="13">
        <v>6500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115200</v>
      </c>
      <c r="E8" s="13">
        <v>80100</v>
      </c>
      <c r="F8" s="13">
        <v>137300</v>
      </c>
      <c r="G8" s="13">
        <v>170700</v>
      </c>
      <c r="H8" s="13">
        <v>131500</v>
      </c>
      <c r="I8" s="13">
        <v>76200</v>
      </c>
      <c r="J8" s="13">
        <v>93500</v>
      </c>
      <c r="K8" s="13">
        <v>124500</v>
      </c>
    </row>
    <row r="9" spans="1:11" x14ac:dyDescent="0.2">
      <c r="C9" s="11" t="s">
        <v>22</v>
      </c>
      <c r="D9" s="13">
        <v>91900</v>
      </c>
      <c r="E9" s="13">
        <v>64800</v>
      </c>
      <c r="F9" s="13">
        <v>106300</v>
      </c>
      <c r="G9" s="13">
        <v>136600</v>
      </c>
      <c r="H9" s="13">
        <v>101600</v>
      </c>
      <c r="I9" s="13">
        <v>58000</v>
      </c>
      <c r="J9" s="13">
        <v>70000</v>
      </c>
      <c r="K9" s="13">
        <v>98500</v>
      </c>
    </row>
    <row r="10" spans="1:11" x14ac:dyDescent="0.2">
      <c r="C10" s="11" t="s">
        <v>23</v>
      </c>
      <c r="D10" s="13">
        <v>23300</v>
      </c>
      <c r="E10" s="13">
        <v>15300</v>
      </c>
      <c r="F10" s="13">
        <v>31000</v>
      </c>
      <c r="G10" s="13">
        <v>34100</v>
      </c>
      <c r="H10" s="13">
        <v>29900</v>
      </c>
      <c r="I10" s="13">
        <v>18100</v>
      </c>
      <c r="J10" s="13">
        <v>23500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5800</v>
      </c>
      <c r="F12" s="13">
        <v>6300</v>
      </c>
      <c r="G12" s="13">
        <v>4700</v>
      </c>
      <c r="H12" s="13">
        <v>4300</v>
      </c>
      <c r="I12" s="13">
        <v>3600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84700</v>
      </c>
      <c r="F17" s="13">
        <v>132500</v>
      </c>
      <c r="G17" s="13">
        <v>157900</v>
      </c>
      <c r="H17" s="13">
        <v>120700</v>
      </c>
      <c r="I17" s="13">
        <v>76200</v>
      </c>
      <c r="J17" s="13">
        <v>86700</v>
      </c>
      <c r="K17" s="13">
        <v>113400</v>
      </c>
    </row>
    <row r="18" spans="3:11" x14ac:dyDescent="0.2">
      <c r="C18" s="11" t="s">
        <v>30</v>
      </c>
      <c r="D18" s="13">
        <v>-800</v>
      </c>
      <c r="E18" s="13">
        <v>-4600</v>
      </c>
      <c r="F18" s="13">
        <v>4700</v>
      </c>
      <c r="G18" s="13">
        <v>12800</v>
      </c>
      <c r="H18" s="13">
        <v>10800</v>
      </c>
      <c r="I18" s="13">
        <v>0</v>
      </c>
      <c r="J18" s="13">
        <v>6800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3400</v>
      </c>
      <c r="G20" s="13">
        <v>2500</v>
      </c>
      <c r="H20" s="13">
        <v>3800</v>
      </c>
      <c r="I20" s="13">
        <v>800</v>
      </c>
      <c r="J20" s="13">
        <v>3400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-3900</v>
      </c>
      <c r="F23" s="13">
        <v>7900</v>
      </c>
      <c r="G23" s="13">
        <v>15100</v>
      </c>
      <c r="H23" s="13">
        <v>14400</v>
      </c>
      <c r="I23" s="13">
        <v>500</v>
      </c>
      <c r="J23" s="13">
        <v>10000</v>
      </c>
      <c r="K23" s="13">
        <v>11800</v>
      </c>
    </row>
    <row r="24" spans="3:11" x14ac:dyDescent="0.2">
      <c r="C24" s="11" t="s">
        <v>36</v>
      </c>
      <c r="D24" s="13">
        <v>-2300</v>
      </c>
      <c r="E24" s="13">
        <v>200</v>
      </c>
      <c r="F24" s="13">
        <v>1300</v>
      </c>
      <c r="G24" s="13">
        <v>2400</v>
      </c>
      <c r="H24" s="13">
        <v>1600</v>
      </c>
      <c r="I24" s="13">
        <v>1300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-4100</v>
      </c>
      <c r="F26" s="13">
        <v>6600</v>
      </c>
      <c r="G26" s="13">
        <v>12800</v>
      </c>
      <c r="H26" s="13">
        <v>12800</v>
      </c>
      <c r="I26" s="13">
        <v>-700</v>
      </c>
      <c r="J26" s="13">
        <v>8100</v>
      </c>
      <c r="K26" s="13">
        <v>11100</v>
      </c>
    </row>
    <row r="27" spans="3:11" x14ac:dyDescent="0.2">
      <c r="C27" s="11" t="s">
        <v>38</v>
      </c>
      <c r="D27" s="13">
        <v>2000</v>
      </c>
      <c r="E27" s="13">
        <v>-4100</v>
      </c>
      <c r="F27" s="13">
        <v>6600</v>
      </c>
      <c r="G27" s="13">
        <v>12800</v>
      </c>
      <c r="H27" s="13">
        <v>12800</v>
      </c>
      <c r="I27" s="13">
        <v>-700</v>
      </c>
      <c r="J27" s="13">
        <v>8100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-3400</v>
      </c>
      <c r="G32" s="13">
        <v>-2500</v>
      </c>
      <c r="H32" s="13">
        <v>-3800</v>
      </c>
      <c r="I32" s="13">
        <v>-800</v>
      </c>
      <c r="J32" s="13">
        <v>-3400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-4100</v>
      </c>
      <c r="F33" s="13">
        <v>6600</v>
      </c>
      <c r="G33" s="13">
        <v>12800</v>
      </c>
      <c r="H33" s="13">
        <v>12800</v>
      </c>
      <c r="I33" s="13">
        <v>-700</v>
      </c>
      <c r="J33" s="13">
        <v>8100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-4100</v>
      </c>
      <c r="F35" s="13">
        <v>6600</v>
      </c>
      <c r="G35" s="13">
        <v>12800</v>
      </c>
      <c r="H35" s="13">
        <v>12800</v>
      </c>
      <c r="I35" s="13">
        <v>-700</v>
      </c>
      <c r="J35" s="13">
        <v>8100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15700</v>
      </c>
      <c r="F41" s="13">
        <v>29000</v>
      </c>
      <c r="G41" s="13">
        <v>40900</v>
      </c>
      <c r="H41" s="13">
        <v>40600</v>
      </c>
      <c r="I41" s="13">
        <v>25400</v>
      </c>
      <c r="J41" s="13">
        <v>31600</v>
      </c>
      <c r="K41" s="13">
        <v>22000</v>
      </c>
    </row>
    <row r="42" spans="2:11" x14ac:dyDescent="0.2">
      <c r="C42" s="11" t="s">
        <v>50</v>
      </c>
      <c r="D42" s="13">
        <v>66000</v>
      </c>
      <c r="E42" s="13">
        <v>100900</v>
      </c>
      <c r="F42" s="13">
        <v>121000</v>
      </c>
      <c r="G42" s="13">
        <v>172400</v>
      </c>
      <c r="H42" s="13">
        <v>126700</v>
      </c>
      <c r="I42" s="13">
        <v>106700</v>
      </c>
      <c r="J42" s="13">
        <v>122000</v>
      </c>
      <c r="K42" s="13">
        <v>159100</v>
      </c>
    </row>
    <row r="43" spans="2:11" x14ac:dyDescent="0.2">
      <c r="C43" s="11" t="s">
        <v>51</v>
      </c>
      <c r="D43" s="13">
        <v>37600</v>
      </c>
      <c r="E43" s="13">
        <v>24000</v>
      </c>
      <c r="F43" s="13">
        <v>37400</v>
      </c>
      <c r="G43" s="13">
        <v>8900</v>
      </c>
      <c r="H43" s="13">
        <v>10300</v>
      </c>
      <c r="I43" s="13">
        <v>5900</v>
      </c>
      <c r="J43" s="13">
        <v>14100</v>
      </c>
      <c r="K43" s="13">
        <v>5400</v>
      </c>
    </row>
    <row r="44" spans="2:11" x14ac:dyDescent="0.2">
      <c r="C44" s="11" t="s">
        <v>52</v>
      </c>
      <c r="D44" s="13">
        <v>65700</v>
      </c>
      <c r="E44" s="13">
        <v>48100</v>
      </c>
      <c r="F44" s="13">
        <v>37500</v>
      </c>
      <c r="G44" s="13">
        <v>42400</v>
      </c>
      <c r="H44" s="13">
        <v>29500</v>
      </c>
      <c r="I44" s="13">
        <v>24100</v>
      </c>
      <c r="J44" s="13">
        <v>19800</v>
      </c>
      <c r="K44" s="13">
        <v>20000</v>
      </c>
    </row>
    <row r="45" spans="2:11" x14ac:dyDescent="0.2">
      <c r="C45" s="11" t="s">
        <v>53</v>
      </c>
      <c r="D45" s="13">
        <v>44700</v>
      </c>
      <c r="E45" s="13">
        <v>45400</v>
      </c>
      <c r="F45" s="13">
        <v>39000</v>
      </c>
      <c r="G45" s="13">
        <v>27800</v>
      </c>
      <c r="H45" s="13">
        <v>32700</v>
      </c>
      <c r="I45" s="13">
        <v>35100</v>
      </c>
      <c r="J45" s="13">
        <v>28000</v>
      </c>
      <c r="K45" s="13">
        <v>29300</v>
      </c>
    </row>
    <row r="46" spans="2:11" x14ac:dyDescent="0.2">
      <c r="C46" s="11" t="s">
        <v>54</v>
      </c>
      <c r="D46" s="13">
        <v>265000</v>
      </c>
      <c r="E46" s="13">
        <v>234100</v>
      </c>
      <c r="F46" s="13">
        <v>263900</v>
      </c>
      <c r="G46" s="13">
        <v>292400</v>
      </c>
      <c r="H46" s="13">
        <v>239800</v>
      </c>
      <c r="I46" s="13">
        <v>197300</v>
      </c>
      <c r="J46" s="13">
        <v>215500</v>
      </c>
      <c r="K46" s="13">
        <v>235800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70400</v>
      </c>
      <c r="F48" s="13">
        <v>68400</v>
      </c>
      <c r="G48" s="13">
        <v>64500</v>
      </c>
      <c r="H48" s="13">
        <v>56500</v>
      </c>
      <c r="I48" s="13">
        <v>50300</v>
      </c>
      <c r="J48" s="13">
        <v>27700</v>
      </c>
      <c r="K48" s="13">
        <v>24200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9500</v>
      </c>
      <c r="F52" s="13">
        <v>7000</v>
      </c>
      <c r="G52" s="13">
        <v>4900</v>
      </c>
      <c r="H52" s="13">
        <v>5200</v>
      </c>
      <c r="I52" s="13">
        <v>12000</v>
      </c>
      <c r="J52" s="13">
        <v>13100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341500</v>
      </c>
      <c r="E54" s="13">
        <v>314500</v>
      </c>
      <c r="F54" s="13">
        <v>339800</v>
      </c>
      <c r="G54" s="13">
        <v>362400</v>
      </c>
      <c r="H54" s="13">
        <v>302200</v>
      </c>
      <c r="I54" s="13">
        <v>260400</v>
      </c>
      <c r="J54" s="13">
        <v>257100</v>
      </c>
      <c r="K54" s="13">
        <v>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48700</v>
      </c>
      <c r="F57" s="13">
        <v>75000</v>
      </c>
      <c r="G57" s="13">
        <v>110600</v>
      </c>
      <c r="H57" s="13">
        <v>74100</v>
      </c>
      <c r="I57" s="13">
        <v>49100</v>
      </c>
      <c r="J57" s="13">
        <v>55100</v>
      </c>
      <c r="K57" s="13">
        <v>76500</v>
      </c>
    </row>
    <row r="58" spans="3:11" x14ac:dyDescent="0.2">
      <c r="C58" s="11" t="s">
        <v>66</v>
      </c>
      <c r="D58" s="13">
        <v>49500</v>
      </c>
      <c r="E58" s="13">
        <v>47200</v>
      </c>
      <c r="F58" s="13">
        <v>45000</v>
      </c>
      <c r="G58" s="13">
        <v>33600</v>
      </c>
      <c r="H58" s="13">
        <v>25100</v>
      </c>
      <c r="I58" s="13">
        <v>25100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33800</v>
      </c>
      <c r="E59" s="13">
        <v>39200</v>
      </c>
      <c r="F59" s="13">
        <v>37100</v>
      </c>
      <c r="G59" s="13">
        <v>42600</v>
      </c>
      <c r="H59" s="13">
        <v>42700</v>
      </c>
      <c r="I59" s="13">
        <v>39600</v>
      </c>
      <c r="J59" s="13">
        <v>34400</v>
      </c>
      <c r="K59" s="13">
        <v>38100</v>
      </c>
    </row>
    <row r="60" spans="3:11" x14ac:dyDescent="0.2">
      <c r="C60" s="11" t="s">
        <v>68</v>
      </c>
      <c r="D60" s="13">
        <v>154900</v>
      </c>
      <c r="E60" s="13">
        <v>135000</v>
      </c>
      <c r="F60" s="13">
        <v>157200</v>
      </c>
      <c r="G60" s="13">
        <v>186800</v>
      </c>
      <c r="H60" s="13">
        <v>141900</v>
      </c>
      <c r="I60" s="13">
        <v>113700</v>
      </c>
      <c r="J60" s="13">
        <v>114600</v>
      </c>
      <c r="K60" s="13">
        <v>139600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6000</v>
      </c>
      <c r="F62" s="13">
        <v>6600</v>
      </c>
      <c r="G62" s="13">
        <v>7000</v>
      </c>
      <c r="H62" s="13">
        <v>7000</v>
      </c>
      <c r="I62" s="13">
        <v>7100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</v>
      </c>
      <c r="E66" s="13">
        <v>141100</v>
      </c>
      <c r="F66" s="13">
        <v>163800</v>
      </c>
      <c r="G66" s="13">
        <v>193900</v>
      </c>
      <c r="H66" s="13">
        <v>148900</v>
      </c>
      <c r="I66" s="13">
        <v>120800</v>
      </c>
      <c r="J66" s="13">
        <v>118800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-79300</v>
      </c>
      <c r="F72" s="13">
        <v>-75100</v>
      </c>
      <c r="G72" s="13">
        <v>-81800</v>
      </c>
      <c r="H72" s="13">
        <v>-94500</v>
      </c>
      <c r="I72" s="13">
        <v>-107300</v>
      </c>
      <c r="J72" s="13">
        <v>-106600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173500</v>
      </c>
      <c r="F76" s="13">
        <v>176000</v>
      </c>
      <c r="G76" s="13">
        <v>168500</v>
      </c>
      <c r="H76" s="13">
        <v>153300</v>
      </c>
      <c r="I76" s="13">
        <v>139700</v>
      </c>
      <c r="J76" s="13">
        <v>138300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-4100</v>
      </c>
      <c r="F81" s="13">
        <v>6600</v>
      </c>
      <c r="G81" s="13">
        <v>12800</v>
      </c>
      <c r="H81" s="13">
        <v>12800</v>
      </c>
      <c r="I81" s="13">
        <v>-700</v>
      </c>
      <c r="J81" s="13">
        <v>8100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4185900</v>
      </c>
      <c r="E8" s="13">
        <v>3831200</v>
      </c>
      <c r="F8" s="13">
        <v>3622700</v>
      </c>
      <c r="G8" s="13">
        <v>3520500</v>
      </c>
      <c r="H8" s="13">
        <v>3284100</v>
      </c>
      <c r="I8" s="13">
        <v>3172600</v>
      </c>
      <c r="J8" s="13">
        <v>3070500</v>
      </c>
      <c r="K8" s="13">
        <v>3071400</v>
      </c>
    </row>
    <row r="9" spans="1:11" x14ac:dyDescent="0.2">
      <c r="C9" s="11" t="s">
        <v>22</v>
      </c>
      <c r="D9" s="13">
        <v>3337900</v>
      </c>
      <c r="E9" s="13">
        <v>3057200</v>
      </c>
      <c r="F9" s="13">
        <v>2922600</v>
      </c>
      <c r="G9" s="13">
        <v>2771600</v>
      </c>
      <c r="H9" s="13">
        <v>2580900</v>
      </c>
      <c r="I9" s="13">
        <v>2465600</v>
      </c>
      <c r="J9" s="13">
        <v>2366100</v>
      </c>
      <c r="K9" s="13">
        <v>2359000</v>
      </c>
    </row>
    <row r="10" spans="1:11" x14ac:dyDescent="0.2">
      <c r="C10" s="11" t="s">
        <v>23</v>
      </c>
      <c r="D10" s="13">
        <v>848000</v>
      </c>
      <c r="E10" s="13">
        <v>774100</v>
      </c>
      <c r="F10" s="13">
        <v>700100</v>
      </c>
      <c r="G10" s="13">
        <v>748900</v>
      </c>
      <c r="H10" s="13">
        <v>703100</v>
      </c>
      <c r="I10" s="13">
        <v>706900</v>
      </c>
      <c r="J10" s="13">
        <v>704400</v>
      </c>
      <c r="K10" s="13">
        <v>712300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125800</v>
      </c>
      <c r="F12" s="13">
        <v>147300</v>
      </c>
      <c r="G12" s="13">
        <v>138200</v>
      </c>
      <c r="H12" s="13">
        <v>131300</v>
      </c>
      <c r="I12" s="13">
        <v>136300</v>
      </c>
      <c r="J12" s="13">
        <v>125100</v>
      </c>
      <c r="K12" s="13">
        <v>130500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3819300</v>
      </c>
      <c r="E17" s="13">
        <v>3514600</v>
      </c>
      <c r="F17" s="13">
        <v>3361400</v>
      </c>
      <c r="G17" s="13">
        <v>3206300</v>
      </c>
      <c r="H17" s="13">
        <v>2967900</v>
      </c>
      <c r="I17" s="13">
        <v>2856700</v>
      </c>
      <c r="J17" s="13">
        <v>2755200</v>
      </c>
      <c r="K17" s="13">
        <v>2742900</v>
      </c>
    </row>
    <row r="18" spans="3:11" x14ac:dyDescent="0.2">
      <c r="C18" s="11" t="s">
        <v>30</v>
      </c>
      <c r="D18" s="13">
        <v>366600</v>
      </c>
      <c r="E18" s="13">
        <v>316600</v>
      </c>
      <c r="F18" s="13">
        <v>261300</v>
      </c>
      <c r="G18" s="13">
        <v>314100</v>
      </c>
      <c r="H18" s="13">
        <v>316100</v>
      </c>
      <c r="I18" s="13">
        <v>315900</v>
      </c>
      <c r="J18" s="13">
        <v>315300</v>
      </c>
      <c r="K18" s="13">
        <v>328500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87400</v>
      </c>
      <c r="F20" s="13">
        <v>26500</v>
      </c>
      <c r="G20" s="13">
        <v>-14400</v>
      </c>
      <c r="H20" s="13">
        <v>-8800</v>
      </c>
      <c r="I20" s="13">
        <v>-5700</v>
      </c>
      <c r="J20" s="13">
        <v>-5900</v>
      </c>
      <c r="K20" s="13">
        <v>-21400</v>
      </c>
    </row>
    <row r="21" spans="3:11" x14ac:dyDescent="0.2">
      <c r="C21" s="11" t="s">
        <v>33</v>
      </c>
      <c r="D21" s="13">
        <v>645700</v>
      </c>
      <c r="E21" s="13">
        <v>607000</v>
      </c>
      <c r="F21" s="13">
        <v>487700</v>
      </c>
      <c r="G21" s="13">
        <v>487200</v>
      </c>
      <c r="H21" s="13">
        <v>486200</v>
      </c>
      <c r="I21" s="13">
        <v>487800</v>
      </c>
      <c r="J21" s="13">
        <v>484000</v>
      </c>
      <c r="K21" s="13">
        <v>478500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435200</v>
      </c>
      <c r="E23" s="13">
        <v>404100</v>
      </c>
      <c r="F23" s="13">
        <v>287800</v>
      </c>
      <c r="G23" s="13">
        <v>299700</v>
      </c>
      <c r="H23" s="13">
        <v>307400</v>
      </c>
      <c r="I23" s="13">
        <v>310200</v>
      </c>
      <c r="J23" s="13">
        <v>309400</v>
      </c>
      <c r="K23" s="13">
        <v>307100</v>
      </c>
    </row>
    <row r="24" spans="3:11" x14ac:dyDescent="0.2">
      <c r="C24" s="11" t="s">
        <v>36</v>
      </c>
      <c r="D24" s="13">
        <v>113700</v>
      </c>
      <c r="E24" s="13">
        <v>107100</v>
      </c>
      <c r="F24" s="13">
        <v>27600</v>
      </c>
      <c r="G24" s="13">
        <v>67800</v>
      </c>
      <c r="H24" s="13">
        <v>72400</v>
      </c>
      <c r="I24" s="13">
        <v>73500</v>
      </c>
      <c r="J24" s="13">
        <v>37700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321600</v>
      </c>
      <c r="E26" s="13">
        <v>297000</v>
      </c>
      <c r="F26" s="13">
        <v>260200</v>
      </c>
      <c r="G26" s="13">
        <v>231900</v>
      </c>
      <c r="H26" s="13">
        <v>235000</v>
      </c>
      <c r="I26" s="13">
        <v>236700</v>
      </c>
      <c r="J26" s="13">
        <v>271700</v>
      </c>
      <c r="K26" s="13">
        <v>248600</v>
      </c>
    </row>
    <row r="27" spans="3:11" x14ac:dyDescent="0.2">
      <c r="C27" s="11" t="s">
        <v>38</v>
      </c>
      <c r="D27" s="13">
        <v>321600</v>
      </c>
      <c r="E27" s="13">
        <v>294000</v>
      </c>
      <c r="F27" s="13">
        <v>258900</v>
      </c>
      <c r="G27" s="13">
        <v>232300</v>
      </c>
      <c r="H27" s="13">
        <v>235900</v>
      </c>
      <c r="I27" s="13">
        <v>237400</v>
      </c>
      <c r="J27" s="13">
        <v>272500</v>
      </c>
      <c r="K27" s="13">
        <v>247200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-1000</v>
      </c>
      <c r="F29" s="13">
        <v>-700</v>
      </c>
      <c r="G29" s="13">
        <v>-600</v>
      </c>
      <c r="H29" s="13">
        <v>-800</v>
      </c>
      <c r="I29" s="13">
        <v>-300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</v>
      </c>
      <c r="E32" s="13">
        <v>-87400</v>
      </c>
      <c r="F32" s="13">
        <v>-26500</v>
      </c>
      <c r="G32" s="13">
        <v>14400</v>
      </c>
      <c r="H32" s="13">
        <v>8800</v>
      </c>
      <c r="I32" s="13">
        <v>5700</v>
      </c>
      <c r="J32" s="13">
        <v>5900</v>
      </c>
      <c r="K32" s="13">
        <v>21400</v>
      </c>
    </row>
    <row r="33" spans="2:11" x14ac:dyDescent="0.2">
      <c r="C33" s="11" t="s">
        <v>44</v>
      </c>
      <c r="D33" s="13">
        <v>321400</v>
      </c>
      <c r="E33" s="13">
        <v>293000</v>
      </c>
      <c r="F33" s="13">
        <v>258300</v>
      </c>
      <c r="G33" s="13">
        <v>231700</v>
      </c>
      <c r="H33" s="13">
        <v>235100</v>
      </c>
      <c r="I33" s="13">
        <v>237200</v>
      </c>
      <c r="J33" s="13">
        <v>271800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</v>
      </c>
      <c r="E35" s="13">
        <v>293000</v>
      </c>
      <c r="F35" s="13">
        <v>258300</v>
      </c>
      <c r="G35" s="13">
        <v>231700</v>
      </c>
      <c r="H35" s="13">
        <v>235100</v>
      </c>
      <c r="I35" s="13">
        <v>237200</v>
      </c>
      <c r="J35" s="13">
        <v>271800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1514900</v>
      </c>
      <c r="E41" s="13">
        <v>1352500</v>
      </c>
      <c r="F41" s="13">
        <v>1415600</v>
      </c>
      <c r="G41" s="13">
        <v>1332200</v>
      </c>
      <c r="H41" s="13">
        <v>1331500</v>
      </c>
      <c r="I41" s="13">
        <v>1231000</v>
      </c>
      <c r="J41" s="13">
        <v>1556400</v>
      </c>
      <c r="K41" s="13">
        <v>1335500</v>
      </c>
    </row>
    <row r="42" spans="2:11" x14ac:dyDescent="0.2">
      <c r="C42" s="11" t="s">
        <v>50</v>
      </c>
      <c r="D42" s="13">
        <v>25400</v>
      </c>
      <c r="E42" s="13">
        <v>23000</v>
      </c>
      <c r="F42" s="13">
        <v>34200</v>
      </c>
      <c r="G42" s="13">
        <v>47300</v>
      </c>
      <c r="H42" s="13">
        <v>52600</v>
      </c>
      <c r="I42" s="13">
        <v>70200</v>
      </c>
      <c r="J42" s="13">
        <v>74800</v>
      </c>
      <c r="K42" s="13">
        <v>30600</v>
      </c>
    </row>
    <row r="43" spans="2:11" x14ac:dyDescent="0.2">
      <c r="C43" s="11" t="s">
        <v>51</v>
      </c>
      <c r="D43" s="13">
        <v>4604400</v>
      </c>
      <c r="E43" s="13">
        <v>4356100</v>
      </c>
      <c r="F43" s="13">
        <v>8171500</v>
      </c>
      <c r="G43" s="13">
        <v>3798400</v>
      </c>
      <c r="H43" s="13">
        <v>3557000</v>
      </c>
      <c r="I43" s="13">
        <v>3352400</v>
      </c>
      <c r="J43" s="13">
        <v>6321600</v>
      </c>
      <c r="K43" s="13">
        <v>3011700</v>
      </c>
    </row>
    <row r="44" spans="2:11" x14ac:dyDescent="0.2">
      <c r="C44" s="11" t="s">
        <v>52</v>
      </c>
      <c r="D44" s="13">
        <v>3894200</v>
      </c>
      <c r="E44" s="13">
        <v>3791000</v>
      </c>
      <c r="F44" s="13">
        <v>3242800</v>
      </c>
      <c r="G44" s="13">
        <v>2929400</v>
      </c>
      <c r="H44" s="13">
        <v>2623300</v>
      </c>
      <c r="I44" s="13">
        <v>2377400</v>
      </c>
      <c r="J44" s="13">
        <v>2103200</v>
      </c>
      <c r="K44" s="13">
        <v>1937600</v>
      </c>
    </row>
    <row r="45" spans="2:11" x14ac:dyDescent="0.2">
      <c r="C45" s="11" t="s">
        <v>53</v>
      </c>
      <c r="D45" s="13">
        <v>481300</v>
      </c>
      <c r="E45" s="13">
        <v>434700</v>
      </c>
      <c r="F45" s="13">
        <v>357300</v>
      </c>
      <c r="G45" s="13">
        <v>594800</v>
      </c>
      <c r="H45" s="13">
        <v>361000</v>
      </c>
      <c r="I45" s="13">
        <v>338900</v>
      </c>
      <c r="J45" s="13">
        <v>332300</v>
      </c>
      <c r="K45" s="13">
        <v>291700</v>
      </c>
    </row>
    <row r="46" spans="2:11" x14ac:dyDescent="0.2">
      <c r="C46" s="11" t="s">
        <v>54</v>
      </c>
      <c r="D46" s="13">
        <v>10520200</v>
      </c>
      <c r="E46" s="13">
        <v>9957200</v>
      </c>
      <c r="F46" s="13">
        <v>9165000</v>
      </c>
      <c r="G46" s="13">
        <v>8702100</v>
      </c>
      <c r="H46" s="13">
        <v>7925500</v>
      </c>
      <c r="I46" s="13">
        <v>7369800</v>
      </c>
      <c r="J46" s="13">
        <v>7261100</v>
      </c>
      <c r="K46" s="13">
        <v>6607200</v>
      </c>
    </row>
    <row r="47" spans="2:11" x14ac:dyDescent="0.2">
      <c r="C47" s="11" t="s">
        <v>55</v>
      </c>
      <c r="D47" s="13">
        <v>241700</v>
      </c>
      <c r="E47" s="13">
        <v>236700</v>
      </c>
      <c r="F47" s="13">
        <v>203400</v>
      </c>
      <c r="G47" s="13">
        <v>195000</v>
      </c>
      <c r="H47" s="13">
        <v>193900</v>
      </c>
      <c r="I47" s="13">
        <v>189200</v>
      </c>
      <c r="J47" s="13">
        <v>197400</v>
      </c>
      <c r="K47" s="13">
        <v>202300</v>
      </c>
    </row>
    <row r="48" spans="2:11" x14ac:dyDescent="0.2">
      <c r="C48" s="11" t="s">
        <v>56</v>
      </c>
      <c r="D48" s="13">
        <v>6037200</v>
      </c>
      <c r="E48" s="13">
        <v>5896100</v>
      </c>
      <c r="F48" s="13">
        <v>5419600</v>
      </c>
      <c r="G48" s="13">
        <v>5032300</v>
      </c>
      <c r="H48" s="13">
        <v>4829400</v>
      </c>
      <c r="I48" s="13">
        <v>4744900</v>
      </c>
      <c r="J48" s="13">
        <v>4698300</v>
      </c>
      <c r="K48" s="13">
        <v>4500700</v>
      </c>
    </row>
    <row r="49" spans="3:11" x14ac:dyDescent="0.2">
      <c r="C49" s="11" t="s">
        <v>57</v>
      </c>
      <c r="D49" s="13">
        <v>4342400</v>
      </c>
      <c r="E49" s="13">
        <v>4220600</v>
      </c>
      <c r="F49" s="13">
        <v>5451500</v>
      </c>
      <c r="G49" s="13">
        <v>3763400</v>
      </c>
      <c r="H49" s="13">
        <v>3696200</v>
      </c>
      <c r="I49" s="13">
        <v>3673900</v>
      </c>
      <c r="J49" s="13">
        <v>5041900</v>
      </c>
      <c r="K49" s="13">
        <v>3506000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294700</v>
      </c>
      <c r="E52" s="13">
        <v>273200</v>
      </c>
      <c r="F52" s="13">
        <v>271800</v>
      </c>
      <c r="G52" s="13">
        <v>234000</v>
      </c>
      <c r="H52" s="13">
        <v>204900</v>
      </c>
      <c r="I52" s="13">
        <v>194600</v>
      </c>
      <c r="J52" s="13">
        <v>183400</v>
      </c>
      <c r="K52" s="13">
        <v>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21436200</v>
      </c>
      <c r="E54" s="13">
        <v>20583800</v>
      </c>
      <c r="F54" s="13">
        <v>18990400</v>
      </c>
      <c r="G54" s="13">
        <v>17926800</v>
      </c>
      <c r="H54" s="13">
        <v>16849900</v>
      </c>
      <c r="I54" s="13">
        <v>16172400</v>
      </c>
      <c r="J54" s="13">
        <v>15995200</v>
      </c>
      <c r="K54" s="13">
        <v>14984200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3785700</v>
      </c>
      <c r="E57" s="13">
        <v>3858100</v>
      </c>
      <c r="F57" s="13">
        <v>3730100</v>
      </c>
      <c r="G57" s="13">
        <v>3535800</v>
      </c>
      <c r="H57" s="13">
        <v>3162900</v>
      </c>
      <c r="I57" s="13">
        <v>3021200</v>
      </c>
      <c r="J57" s="13">
        <v>2838200</v>
      </c>
      <c r="K57" s="13">
        <v>2464700</v>
      </c>
    </row>
    <row r="58" spans="3:11" x14ac:dyDescent="0.2">
      <c r="C58" s="11" t="s">
        <v>66</v>
      </c>
      <c r="D58" s="13">
        <v>2287700</v>
      </c>
      <c r="E58" s="13">
        <v>2497600</v>
      </c>
      <c r="F58" s="13">
        <v>2956800</v>
      </c>
      <c r="G58" s="13">
        <v>1906200</v>
      </c>
      <c r="H58" s="13">
        <v>1421000</v>
      </c>
      <c r="I58" s="13">
        <v>590600</v>
      </c>
      <c r="J58" s="13">
        <v>1291600</v>
      </c>
      <c r="K58" s="13">
        <v>1320600</v>
      </c>
    </row>
    <row r="59" spans="3:11" x14ac:dyDescent="0.2">
      <c r="C59" s="11" t="s">
        <v>67</v>
      </c>
      <c r="D59" s="13">
        <v>1200400</v>
      </c>
      <c r="E59" s="13">
        <v>1201700</v>
      </c>
      <c r="F59" s="13">
        <v>984400</v>
      </c>
      <c r="G59" s="13">
        <v>1133500</v>
      </c>
      <c r="H59" s="13">
        <v>939700</v>
      </c>
      <c r="I59" s="13">
        <v>919200</v>
      </c>
      <c r="J59" s="13">
        <v>870600</v>
      </c>
      <c r="K59" s="13">
        <v>832800</v>
      </c>
    </row>
    <row r="60" spans="3:11" x14ac:dyDescent="0.2">
      <c r="C60" s="11" t="s">
        <v>68</v>
      </c>
      <c r="D60" s="13">
        <v>7273800</v>
      </c>
      <c r="E60" s="13">
        <v>7557400</v>
      </c>
      <c r="F60" s="13">
        <v>6656000</v>
      </c>
      <c r="G60" s="13">
        <v>6575600</v>
      </c>
      <c r="H60" s="13">
        <v>5523600</v>
      </c>
      <c r="I60" s="13">
        <v>4530900</v>
      </c>
      <c r="J60" s="13">
        <v>4464300</v>
      </c>
      <c r="K60" s="13">
        <v>4618000</v>
      </c>
    </row>
    <row r="61" spans="3:11" x14ac:dyDescent="0.2">
      <c r="C61" s="11" t="s">
        <v>69</v>
      </c>
      <c r="D61" s="13">
        <v>2434500</v>
      </c>
      <c r="E61" s="13">
        <v>1964600</v>
      </c>
      <c r="F61" s="13">
        <v>2282100</v>
      </c>
      <c r="G61" s="13">
        <v>2059200</v>
      </c>
      <c r="H61" s="13">
        <v>2407000</v>
      </c>
      <c r="I61" s="13">
        <v>3016600</v>
      </c>
      <c r="J61" s="13">
        <v>3012500</v>
      </c>
      <c r="K61" s="13">
        <v>2646500</v>
      </c>
    </row>
    <row r="62" spans="3:11" x14ac:dyDescent="0.2">
      <c r="C62" s="11" t="s">
        <v>70</v>
      </c>
      <c r="D62" s="13">
        <v>783400</v>
      </c>
      <c r="E62" s="13">
        <v>761800</v>
      </c>
      <c r="F62" s="13">
        <v>716900</v>
      </c>
      <c r="G62" s="13">
        <v>658400</v>
      </c>
      <c r="H62" s="13">
        <v>632700</v>
      </c>
      <c r="I62" s="13">
        <v>629700</v>
      </c>
      <c r="J62" s="13">
        <v>620500</v>
      </c>
      <c r="K62" s="13">
        <v>612400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10672600</v>
      </c>
      <c r="E66" s="13">
        <v>10467900</v>
      </c>
      <c r="F66" s="13">
        <v>9828500</v>
      </c>
      <c r="G66" s="13">
        <v>9428600</v>
      </c>
      <c r="H66" s="13">
        <v>8694000</v>
      </c>
      <c r="I66" s="13">
        <v>8297100</v>
      </c>
      <c r="J66" s="13">
        <v>8224400</v>
      </c>
      <c r="K66" s="13">
        <v>8019000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8403900</v>
      </c>
      <c r="E72" s="13">
        <v>8087900</v>
      </c>
      <c r="F72" s="13">
        <v>7930800</v>
      </c>
      <c r="G72" s="13">
        <v>7673700</v>
      </c>
      <c r="H72" s="13">
        <v>7563900</v>
      </c>
      <c r="I72" s="13">
        <v>7317700</v>
      </c>
      <c r="J72" s="13">
        <v>7207400</v>
      </c>
      <c r="K72" s="13">
        <v>6917100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10763600</v>
      </c>
      <c r="E76" s="13">
        <v>10115900</v>
      </c>
      <c r="F76" s="13">
        <v>9162000</v>
      </c>
      <c r="G76" s="13">
        <v>8498200</v>
      </c>
      <c r="H76" s="13">
        <v>8155900</v>
      </c>
      <c r="I76" s="13">
        <v>7875300</v>
      </c>
      <c r="J76" s="13">
        <v>7770800</v>
      </c>
      <c r="K76" s="13">
        <v>6965200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321400</v>
      </c>
      <c r="E81" s="13">
        <v>293000</v>
      </c>
      <c r="F81" s="13">
        <v>258300</v>
      </c>
      <c r="G81" s="13">
        <v>231700</v>
      </c>
      <c r="H81" s="13">
        <v>235100</v>
      </c>
      <c r="I81" s="13">
        <v>237200</v>
      </c>
      <c r="J81" s="13">
        <v>271800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203000</v>
      </c>
      <c r="F83" s="13">
        <v>200000</v>
      </c>
      <c r="G83" s="13">
        <v>187500</v>
      </c>
      <c r="H83" s="13">
        <v>178800</v>
      </c>
      <c r="I83" s="13">
        <v>177600</v>
      </c>
      <c r="J83" s="13">
        <v>174600</v>
      </c>
      <c r="K83" s="13">
        <v>171400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173500</v>
      </c>
      <c r="F89" s="13">
        <v>188000</v>
      </c>
      <c r="G89" s="13">
        <v>199900</v>
      </c>
      <c r="H89" s="13">
        <v>122200</v>
      </c>
      <c r="I89" s="13">
        <v>163400</v>
      </c>
      <c r="J89" s="13">
        <v>517500</v>
      </c>
      <c r="K89" s="13">
        <v>496700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</v>
      </c>
      <c r="E91" s="13">
        <v>-261200</v>
      </c>
      <c r="F91" s="13">
        <v>-163700</v>
      </c>
      <c r="G91" s="13">
        <v>-218600</v>
      </c>
      <c r="H91" s="13">
        <v>-166500</v>
      </c>
      <c r="I91" s="13">
        <v>-150200</v>
      </c>
      <c r="J91" s="13">
        <v>-162100</v>
      </c>
      <c r="K91" s="13">
        <v>-131300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-245600</v>
      </c>
      <c r="E94" s="13">
        <v>-328500</v>
      </c>
      <c r="F94" s="13">
        <v>-155900</v>
      </c>
      <c r="G94" s="13">
        <v>-243000</v>
      </c>
      <c r="H94" s="13">
        <v>-243100</v>
      </c>
      <c r="I94" s="13">
        <v>-156300</v>
      </c>
      <c r="J94" s="13">
        <v>-165500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-144000</v>
      </c>
      <c r="F96" s="13">
        <v>0</v>
      </c>
      <c r="G96" s="13">
        <v>-124500</v>
      </c>
      <c r="H96" s="13">
        <v>0</v>
      </c>
      <c r="I96" s="13">
        <v>-124600</v>
      </c>
      <c r="J96" s="13">
        <v>0</v>
      </c>
      <c r="K96" s="13">
        <v>-124600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-220400</v>
      </c>
      <c r="F100" s="13">
        <v>-229700</v>
      </c>
      <c r="G100" s="13">
        <v>-77100</v>
      </c>
      <c r="H100" s="13">
        <v>215800</v>
      </c>
      <c r="I100" s="13">
        <v>-365600</v>
      </c>
      <c r="J100" s="13">
        <v>-333500</v>
      </c>
      <c r="K100" s="13">
        <v>-255900</v>
      </c>
    </row>
    <row r="101" spans="3:11" x14ac:dyDescent="0.2">
      <c r="C101" s="11" t="s">
        <v>19</v>
      </c>
      <c r="D101" s="13">
        <v>61500</v>
      </c>
      <c r="E101" s="13">
        <v>312300</v>
      </c>
      <c r="F101" s="13">
        <v>280900</v>
      </c>
      <c r="G101" s="13">
        <v>120900</v>
      </c>
      <c r="H101" s="13">
        <v>5700</v>
      </c>
      <c r="I101" s="13">
        <v>33000</v>
      </c>
      <c r="J101" s="13">
        <v>202300</v>
      </c>
      <c r="K101" s="13">
        <v>24800</v>
      </c>
    </row>
    <row r="102" spans="3:11" x14ac:dyDescent="0.2">
      <c r="C102" s="11" t="s">
        <v>20</v>
      </c>
      <c r="D102" s="13">
        <v>162400</v>
      </c>
      <c r="E102" s="13">
        <v>-63100</v>
      </c>
      <c r="F102" s="13">
        <v>83300</v>
      </c>
      <c r="G102" s="13">
        <v>700</v>
      </c>
      <c r="H102" s="13">
        <v>100600</v>
      </c>
      <c r="I102" s="13">
        <v>-325500</v>
      </c>
      <c r="J102" s="13">
        <v>220900</v>
      </c>
      <c r="K102" s="13">
        <v>88700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552300</v>
      </c>
      <c r="E8" s="13">
        <v>912300</v>
      </c>
      <c r="F8" s="13">
        <v>675800</v>
      </c>
      <c r="G8" s="13">
        <v>532500</v>
      </c>
      <c r="H8" s="13">
        <v>367600</v>
      </c>
      <c r="I8" s="13">
        <v>802200</v>
      </c>
      <c r="J8" s="13">
        <v>454300</v>
      </c>
      <c r="K8" s="13">
        <v>400000</v>
      </c>
    </row>
    <row r="9" spans="1:11" x14ac:dyDescent="0.2">
      <c r="C9" s="11" t="s">
        <v>22</v>
      </c>
      <c r="D9" s="13">
        <v>478800</v>
      </c>
      <c r="E9" s="13">
        <v>708000</v>
      </c>
      <c r="F9" s="13">
        <v>469600</v>
      </c>
      <c r="G9" s="13">
        <v>493300</v>
      </c>
      <c r="H9" s="13">
        <v>359100</v>
      </c>
      <c r="I9" s="13">
        <v>553700</v>
      </c>
      <c r="J9" s="13">
        <v>302400</v>
      </c>
      <c r="K9" s="13">
        <v>326800</v>
      </c>
    </row>
    <row r="10" spans="1:11" x14ac:dyDescent="0.2">
      <c r="C10" s="11" t="s">
        <v>23</v>
      </c>
      <c r="D10" s="13">
        <v>73500</v>
      </c>
      <c r="E10" s="13">
        <v>204300</v>
      </c>
      <c r="F10" s="13">
        <v>206200</v>
      </c>
      <c r="G10" s="13">
        <v>39200</v>
      </c>
      <c r="H10" s="13">
        <v>8500</v>
      </c>
      <c r="I10" s="13">
        <v>248500</v>
      </c>
      <c r="J10" s="13">
        <v>151900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32900</v>
      </c>
      <c r="E15" s="13">
        <v>31400</v>
      </c>
      <c r="F15" s="13">
        <v>30400</v>
      </c>
      <c r="G15" s="13">
        <v>29400</v>
      </c>
      <c r="H15" s="13">
        <v>27800</v>
      </c>
      <c r="I15" s="13">
        <v>26800</v>
      </c>
      <c r="J15" s="13">
        <v>27400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773400</v>
      </c>
      <c r="F17" s="13">
        <v>519000</v>
      </c>
      <c r="G17" s="13">
        <v>529400</v>
      </c>
      <c r="H17" s="13">
        <v>395000</v>
      </c>
      <c r="I17" s="13">
        <v>601000</v>
      </c>
      <c r="J17" s="13">
        <v>342800</v>
      </c>
      <c r="K17" s="13">
        <v>357400</v>
      </c>
    </row>
    <row r="18" spans="3:11" x14ac:dyDescent="0.2">
      <c r="C18" s="11" t="s">
        <v>30</v>
      </c>
      <c r="D18" s="13">
        <v>29800</v>
      </c>
      <c r="E18" s="13">
        <v>138900</v>
      </c>
      <c r="F18" s="13">
        <v>156800</v>
      </c>
      <c r="G18" s="13">
        <v>3100</v>
      </c>
      <c r="H18" s="13">
        <v>-27400</v>
      </c>
      <c r="I18" s="13">
        <v>201200</v>
      </c>
      <c r="J18" s="13">
        <v>111500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4100</v>
      </c>
      <c r="F20" s="13">
        <v>4200</v>
      </c>
      <c r="G20" s="13">
        <v>10700</v>
      </c>
      <c r="H20" s="13">
        <v>4800</v>
      </c>
      <c r="I20" s="13">
        <v>5000</v>
      </c>
      <c r="J20" s="13">
        <v>4100</v>
      </c>
      <c r="K20" s="13">
        <v>13700</v>
      </c>
    </row>
    <row r="21" spans="3:11" x14ac:dyDescent="0.2">
      <c r="C21" s="11" t="s">
        <v>33</v>
      </c>
      <c r="D21" s="13">
        <v>67000</v>
      </c>
      <c r="E21" s="13">
        <v>174400</v>
      </c>
      <c r="F21" s="13">
        <v>191400</v>
      </c>
      <c r="G21" s="13">
        <v>43200</v>
      </c>
      <c r="H21" s="13">
        <v>5100</v>
      </c>
      <c r="I21" s="13">
        <v>233100</v>
      </c>
      <c r="J21" s="13">
        <v>143000</v>
      </c>
      <c r="K21" s="13">
        <v>86400</v>
      </c>
    </row>
    <row r="22" spans="3:11" x14ac:dyDescent="0.2">
      <c r="C22" s="11" t="s">
        <v>34</v>
      </c>
      <c r="D22" s="13">
        <v>21400</v>
      </c>
      <c r="E22" s="13">
        <v>18900</v>
      </c>
      <c r="F22" s="13">
        <v>19500</v>
      </c>
      <c r="G22" s="13">
        <v>19900</v>
      </c>
      <c r="H22" s="13">
        <v>18700</v>
      </c>
      <c r="I22" s="13">
        <v>20200</v>
      </c>
      <c r="J22" s="13">
        <v>19800</v>
      </c>
      <c r="K22" s="13">
        <v>17200</v>
      </c>
    </row>
    <row r="23" spans="3:11" x14ac:dyDescent="0.2">
      <c r="C23" s="11" t="s">
        <v>35</v>
      </c>
      <c r="D23" s="13">
        <v>12700</v>
      </c>
      <c r="E23" s="13">
        <v>124100</v>
      </c>
      <c r="F23" s="13">
        <v>141500</v>
      </c>
      <c r="G23" s="13">
        <v>-6100</v>
      </c>
      <c r="H23" s="13">
        <v>-41400</v>
      </c>
      <c r="I23" s="13">
        <v>186100</v>
      </c>
      <c r="J23" s="13">
        <v>95800</v>
      </c>
      <c r="K23" s="13">
        <v>39100</v>
      </c>
    </row>
    <row r="24" spans="3:11" x14ac:dyDescent="0.2">
      <c r="C24" s="11" t="s">
        <v>36</v>
      </c>
      <c r="D24" s="13">
        <v>4400</v>
      </c>
      <c r="E24" s="13">
        <v>28800</v>
      </c>
      <c r="F24" s="13">
        <v>30800</v>
      </c>
      <c r="G24" s="13">
        <v>-4400</v>
      </c>
      <c r="H24" s="13">
        <v>-18800</v>
      </c>
      <c r="I24" s="13">
        <v>39100</v>
      </c>
      <c r="J24" s="13">
        <v>17400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95300</v>
      </c>
      <c r="F26" s="13">
        <v>110700</v>
      </c>
      <c r="G26" s="13">
        <v>-1700</v>
      </c>
      <c r="H26" s="13">
        <v>-22600</v>
      </c>
      <c r="I26" s="13">
        <v>147000</v>
      </c>
      <c r="J26" s="13">
        <v>78400</v>
      </c>
      <c r="K26" s="13">
        <v>28600</v>
      </c>
    </row>
    <row r="27" spans="3:11" x14ac:dyDescent="0.2">
      <c r="C27" s="11" t="s">
        <v>38</v>
      </c>
      <c r="D27" s="13">
        <v>13100</v>
      </c>
      <c r="E27" s="13">
        <v>96000</v>
      </c>
      <c r="F27" s="13">
        <v>111300</v>
      </c>
      <c r="G27" s="13">
        <v>-1100</v>
      </c>
      <c r="H27" s="13">
        <v>-111800</v>
      </c>
      <c r="I27" s="13">
        <v>149800</v>
      </c>
      <c r="J27" s="13">
        <v>81000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-4100</v>
      </c>
      <c r="F32" s="13">
        <v>-4200</v>
      </c>
      <c r="G32" s="13">
        <v>-10700</v>
      </c>
      <c r="H32" s="13">
        <v>-4800</v>
      </c>
      <c r="I32" s="13">
        <v>-5000</v>
      </c>
      <c r="J32" s="13">
        <v>-4100</v>
      </c>
      <c r="K32" s="13">
        <v>-13700</v>
      </c>
    </row>
    <row r="33" spans="2:11" x14ac:dyDescent="0.2">
      <c r="C33" s="11" t="s">
        <v>44</v>
      </c>
      <c r="D33" s="13">
        <v>13100</v>
      </c>
      <c r="E33" s="13">
        <v>96000</v>
      </c>
      <c r="F33" s="13">
        <v>111300</v>
      </c>
      <c r="G33" s="13">
        <v>-1100</v>
      </c>
      <c r="H33" s="13">
        <v>-111800</v>
      </c>
      <c r="I33" s="13">
        <v>149800</v>
      </c>
      <c r="J33" s="13">
        <v>81000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96000</v>
      </c>
      <c r="F35" s="13">
        <v>111300</v>
      </c>
      <c r="G35" s="13">
        <v>-1100</v>
      </c>
      <c r="H35" s="13">
        <v>-111800</v>
      </c>
      <c r="I35" s="13">
        <v>149800</v>
      </c>
      <c r="J35" s="13">
        <v>81000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13900</v>
      </c>
      <c r="F41" s="13">
        <v>1300</v>
      </c>
      <c r="G41" s="13">
        <v>4700</v>
      </c>
      <c r="H41" s="13">
        <v>4700</v>
      </c>
      <c r="I41" s="13">
        <v>57700</v>
      </c>
      <c r="J41" s="13">
        <v>22400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266300</v>
      </c>
      <c r="F43" s="13">
        <v>256100</v>
      </c>
      <c r="G43" s="13">
        <v>202400</v>
      </c>
      <c r="H43" s="13">
        <v>198200</v>
      </c>
      <c r="I43" s="13">
        <v>234200</v>
      </c>
      <c r="J43" s="13">
        <v>200900</v>
      </c>
      <c r="K43" s="13">
        <v>140600</v>
      </c>
    </row>
    <row r="44" spans="2:11" x14ac:dyDescent="0.2">
      <c r="C44" s="11" t="s">
        <v>52</v>
      </c>
      <c r="D44" s="13">
        <v>225800</v>
      </c>
      <c r="E44" s="13">
        <v>88200</v>
      </c>
      <c r="F44" s="13">
        <v>262000</v>
      </c>
      <c r="G44" s="13">
        <v>213200</v>
      </c>
      <c r="H44" s="13">
        <v>145300</v>
      </c>
      <c r="I44" s="13">
        <v>93700</v>
      </c>
      <c r="J44" s="13">
        <v>182100</v>
      </c>
      <c r="K44" s="13">
        <v>187900</v>
      </c>
    </row>
    <row r="45" spans="2:11" x14ac:dyDescent="0.2">
      <c r="C45" s="11" t="s">
        <v>53</v>
      </c>
      <c r="D45" s="13">
        <v>226700</v>
      </c>
      <c r="E45" s="13">
        <v>187600</v>
      </c>
      <c r="F45" s="13">
        <v>240900</v>
      </c>
      <c r="G45" s="13">
        <v>214000</v>
      </c>
      <c r="H45" s="13">
        <v>170000</v>
      </c>
      <c r="I45" s="13">
        <v>149700</v>
      </c>
      <c r="J45" s="13">
        <v>203800</v>
      </c>
      <c r="K45" s="13">
        <v>176800</v>
      </c>
    </row>
    <row r="46" spans="2:11" x14ac:dyDescent="0.2">
      <c r="C46" s="11" t="s">
        <v>54</v>
      </c>
      <c r="D46" s="13">
        <v>740100</v>
      </c>
      <c r="E46" s="13">
        <v>556000</v>
      </c>
      <c r="F46" s="13">
        <v>760300</v>
      </c>
      <c r="G46" s="13">
        <v>634300</v>
      </c>
      <c r="H46" s="13">
        <v>518300</v>
      </c>
      <c r="I46" s="13">
        <v>535200</v>
      </c>
      <c r="J46" s="13">
        <v>609200</v>
      </c>
      <c r="K46" s="13">
        <v>622300</v>
      </c>
    </row>
    <row r="47" spans="2:11" x14ac:dyDescent="0.2">
      <c r="C47" s="11" t="s">
        <v>55</v>
      </c>
      <c r="D47" s="13">
        <v>142100</v>
      </c>
      <c r="E47" s="13">
        <v>143700</v>
      </c>
      <c r="F47" s="13">
        <v>146800</v>
      </c>
      <c r="G47" s="13">
        <v>146800</v>
      </c>
      <c r="H47" s="13">
        <v>117000</v>
      </c>
      <c r="I47" s="13">
        <v>248400</v>
      </c>
      <c r="J47" s="13">
        <v>246300</v>
      </c>
      <c r="K47" s="13">
        <v>243700</v>
      </c>
    </row>
    <row r="48" spans="2:11" x14ac:dyDescent="0.2">
      <c r="C48" s="11" t="s">
        <v>56</v>
      </c>
      <c r="D48" s="13">
        <v>4710500</v>
      </c>
      <c r="E48" s="13">
        <v>4618000</v>
      </c>
      <c r="F48" s="13">
        <v>4516700</v>
      </c>
      <c r="G48" s="13">
        <v>4387400</v>
      </c>
      <c r="H48" s="13">
        <v>4173200</v>
      </c>
      <c r="I48" s="13">
        <v>4059500</v>
      </c>
      <c r="J48" s="13">
        <v>3956900</v>
      </c>
      <c r="K48" s="13">
        <v>3854500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9800</v>
      </c>
      <c r="G49" s="13">
        <v>10600</v>
      </c>
      <c r="H49" s="13">
        <v>11300</v>
      </c>
      <c r="I49" s="13">
        <v>11900</v>
      </c>
      <c r="J49" s="13">
        <v>14900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560500</v>
      </c>
      <c r="E52" s="13">
        <v>543100</v>
      </c>
      <c r="F52" s="13">
        <v>547500</v>
      </c>
      <c r="G52" s="13">
        <v>543100</v>
      </c>
      <c r="H52" s="13">
        <v>588800</v>
      </c>
      <c r="I52" s="13">
        <v>570100</v>
      </c>
      <c r="J52" s="13">
        <v>569600</v>
      </c>
      <c r="K52" s="13">
        <v>581200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6161900</v>
      </c>
      <c r="E54" s="13">
        <v>5870000</v>
      </c>
      <c r="F54" s="13">
        <v>5981200</v>
      </c>
      <c r="G54" s="13">
        <v>5722300</v>
      </c>
      <c r="H54" s="13">
        <v>5408600</v>
      </c>
      <c r="I54" s="13">
        <v>5425100</v>
      </c>
      <c r="J54" s="13">
        <v>5396900</v>
      </c>
      <c r="K54" s="13">
        <v>5316500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332300</v>
      </c>
      <c r="E57" s="13">
        <v>266800</v>
      </c>
      <c r="F57" s="13">
        <v>319000</v>
      </c>
      <c r="G57" s="13">
        <v>394800</v>
      </c>
      <c r="H57" s="13">
        <v>278800</v>
      </c>
      <c r="I57" s="13">
        <v>256100</v>
      </c>
      <c r="J57" s="13">
        <v>231400</v>
      </c>
      <c r="K57" s="13">
        <v>238200</v>
      </c>
    </row>
    <row r="58" spans="3:11" x14ac:dyDescent="0.2">
      <c r="C58" s="11" t="s">
        <v>66</v>
      </c>
      <c r="D58" s="13">
        <v>395100</v>
      </c>
      <c r="E58" s="13">
        <v>326700</v>
      </c>
      <c r="F58" s="13">
        <v>562400</v>
      </c>
      <c r="G58" s="13">
        <v>450100</v>
      </c>
      <c r="H58" s="13">
        <v>199300</v>
      </c>
      <c r="I58" s="13">
        <v>31100</v>
      </c>
      <c r="J58" s="13">
        <v>161200</v>
      </c>
      <c r="K58" s="13">
        <v>152600</v>
      </c>
    </row>
    <row r="59" spans="3:11" x14ac:dyDescent="0.2">
      <c r="C59" s="11" t="s">
        <v>67</v>
      </c>
      <c r="D59" s="13">
        <v>242000</v>
      </c>
      <c r="E59" s="13">
        <v>288600</v>
      </c>
      <c r="F59" s="13">
        <v>216400</v>
      </c>
      <c r="G59" s="13">
        <v>206500</v>
      </c>
      <c r="H59" s="13">
        <v>135500</v>
      </c>
      <c r="I59" s="13">
        <v>128800</v>
      </c>
      <c r="J59" s="13">
        <v>126000</v>
      </c>
      <c r="K59" s="13">
        <v>142900</v>
      </c>
    </row>
    <row r="60" spans="3:11" x14ac:dyDescent="0.2">
      <c r="C60" s="11" t="s">
        <v>68</v>
      </c>
      <c r="D60" s="13">
        <v>969400</v>
      </c>
      <c r="E60" s="13">
        <v>882100</v>
      </c>
      <c r="F60" s="13">
        <v>1097800</v>
      </c>
      <c r="G60" s="13">
        <v>1051400</v>
      </c>
      <c r="H60" s="13">
        <v>613600</v>
      </c>
      <c r="I60" s="13">
        <v>416100</v>
      </c>
      <c r="J60" s="13">
        <v>518700</v>
      </c>
      <c r="K60" s="13">
        <v>533700</v>
      </c>
    </row>
    <row r="61" spans="3:11" x14ac:dyDescent="0.2">
      <c r="C61" s="11" t="s">
        <v>69</v>
      </c>
      <c r="D61" s="13">
        <v>2524600</v>
      </c>
      <c r="E61" s="13">
        <v>2319400</v>
      </c>
      <c r="F61" s="13">
        <v>2274200</v>
      </c>
      <c r="G61" s="13">
        <v>2162200</v>
      </c>
      <c r="H61" s="13">
        <v>2221600</v>
      </c>
      <c r="I61" s="13">
        <v>2265200</v>
      </c>
      <c r="J61" s="13">
        <v>2265000</v>
      </c>
      <c r="K61" s="13">
        <v>2259500</v>
      </c>
    </row>
    <row r="62" spans="3:11" x14ac:dyDescent="0.2">
      <c r="C62" s="11" t="s">
        <v>70</v>
      </c>
      <c r="D62" s="13">
        <v>899200</v>
      </c>
      <c r="E62" s="13">
        <v>884100</v>
      </c>
      <c r="F62" s="13">
        <v>892200</v>
      </c>
      <c r="G62" s="13">
        <v>877800</v>
      </c>
      <c r="H62" s="13">
        <v>891300</v>
      </c>
      <c r="I62" s="13">
        <v>922000</v>
      </c>
      <c r="J62" s="13">
        <v>915000</v>
      </c>
      <c r="K62" s="13">
        <v>879400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4393200</v>
      </c>
      <c r="E66" s="13">
        <v>4085700</v>
      </c>
      <c r="F66" s="13">
        <v>4264200</v>
      </c>
      <c r="G66" s="13">
        <v>4091400</v>
      </c>
      <c r="H66" s="13">
        <v>3726600</v>
      </c>
      <c r="I66" s="13">
        <v>3603300</v>
      </c>
      <c r="J66" s="13">
        <v>3698700</v>
      </c>
      <c r="K66" s="13">
        <v>3672600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1050500</v>
      </c>
      <c r="E72" s="13">
        <v>1072300</v>
      </c>
      <c r="F72" s="13">
        <v>1011100</v>
      </c>
      <c r="G72" s="13">
        <v>934600</v>
      </c>
      <c r="H72" s="13">
        <v>970500</v>
      </c>
      <c r="I72" s="13">
        <v>1114400</v>
      </c>
      <c r="J72" s="13">
        <v>996600</v>
      </c>
      <c r="K72" s="13">
        <v>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1768700</v>
      </c>
      <c r="E76" s="13">
        <v>1784300</v>
      </c>
      <c r="F76" s="13">
        <v>1717000</v>
      </c>
      <c r="G76" s="13">
        <v>1630900</v>
      </c>
      <c r="H76" s="13">
        <v>1682100</v>
      </c>
      <c r="I76" s="13">
        <v>1821800</v>
      </c>
      <c r="J76" s="13">
        <v>1698200</v>
      </c>
      <c r="K76" s="13">
        <v>1643900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96000</v>
      </c>
      <c r="F81" s="13">
        <v>111300</v>
      </c>
      <c r="G81" s="13">
        <v>-1100</v>
      </c>
      <c r="H81" s="13">
        <v>-111800</v>
      </c>
      <c r="I81" s="13">
        <v>149800</v>
      </c>
      <c r="J81" s="13">
        <v>81000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31400</v>
      </c>
      <c r="F83" s="13">
        <v>30400</v>
      </c>
      <c r="G83" s="13">
        <v>29400</v>
      </c>
      <c r="H83" s="13">
        <v>27800</v>
      </c>
      <c r="I83" s="13">
        <v>26800</v>
      </c>
      <c r="J83" s="13">
        <v>27400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-94600</v>
      </c>
      <c r="E89" s="13">
        <v>367900</v>
      </c>
      <c r="F89" s="13">
        <v>-37400</v>
      </c>
      <c r="G89" s="13">
        <v>49200</v>
      </c>
      <c r="H89" s="13">
        <v>-14500</v>
      </c>
      <c r="I89" s="13">
        <v>324600</v>
      </c>
      <c r="J89" s="13">
        <v>31700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-41200</v>
      </c>
      <c r="F91" s="13">
        <v>-25400</v>
      </c>
      <c r="G91" s="13">
        <v>-36600</v>
      </c>
      <c r="H91" s="13">
        <v>-22700</v>
      </c>
      <c r="I91" s="13">
        <v>-20200</v>
      </c>
      <c r="J91" s="13">
        <v>-8300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-132800</v>
      </c>
      <c r="F94" s="13">
        <v>-164100</v>
      </c>
      <c r="G94" s="13">
        <v>-192200</v>
      </c>
      <c r="H94" s="13">
        <v>-184400</v>
      </c>
      <c r="I94" s="13">
        <v>-136700</v>
      </c>
      <c r="J94" s="13">
        <v>-108800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-31800</v>
      </c>
      <c r="G96" s="13">
        <v>-26600</v>
      </c>
      <c r="H96" s="13">
        <v>-29500</v>
      </c>
      <c r="I96" s="13">
        <v>-29000</v>
      </c>
      <c r="J96" s="13">
        <v>-31900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-222400</v>
      </c>
      <c r="F100" s="13">
        <v>198000</v>
      </c>
      <c r="G100" s="13">
        <v>143100</v>
      </c>
      <c r="H100" s="13">
        <v>145900</v>
      </c>
      <c r="I100" s="13">
        <v>-153600</v>
      </c>
      <c r="J100" s="13">
        <v>-17600</v>
      </c>
      <c r="K100" s="13">
        <v>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12600</v>
      </c>
      <c r="F102" s="13">
        <v>-3500</v>
      </c>
      <c r="G102" s="13">
        <v>0</v>
      </c>
      <c r="H102" s="13">
        <v>-53000</v>
      </c>
      <c r="I102" s="13">
        <v>34200</v>
      </c>
      <c r="J102" s="13">
        <v>-94600</v>
      </c>
      <c r="K102" s="13">
        <v>74200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12687000</v>
      </c>
      <c r="E8" s="13">
        <v>12234000</v>
      </c>
      <c r="F8" s="13">
        <v>10871000</v>
      </c>
      <c r="G8" s="13">
        <v>11357000</v>
      </c>
      <c r="H8" s="13">
        <v>12248000</v>
      </c>
      <c r="I8" s="13">
        <v>12344000</v>
      </c>
      <c r="J8" s="13">
        <v>10357000</v>
      </c>
      <c r="K8" s="13">
        <v>11243000</v>
      </c>
    </row>
    <row r="9" spans="1:11" x14ac:dyDescent="0.2">
      <c r="C9" s="11" t="s">
        <v>22</v>
      </c>
      <c r="D9" s="13">
        <v>7072000</v>
      </c>
      <c r="E9" s="13">
        <v>6731000</v>
      </c>
      <c r="F9" s="13">
        <v>5804000</v>
      </c>
      <c r="G9" s="13">
        <v>6144000</v>
      </c>
      <c r="H9" s="13">
        <v>6552000</v>
      </c>
      <c r="I9" s="13">
        <v>6690000</v>
      </c>
      <c r="J9" s="13">
        <v>5632000</v>
      </c>
      <c r="K9" s="13">
        <v>6366000</v>
      </c>
    </row>
    <row r="10" spans="1:11" x14ac:dyDescent="0.2">
      <c r="C10" s="11" t="s">
        <v>23</v>
      </c>
      <c r="D10" s="13">
        <v>5615000</v>
      </c>
      <c r="E10" s="13">
        <v>5503000</v>
      </c>
      <c r="F10" s="13">
        <v>5067000</v>
      </c>
      <c r="G10" s="13">
        <v>5213000</v>
      </c>
      <c r="H10" s="13">
        <v>5696000</v>
      </c>
      <c r="I10" s="13">
        <v>5654000</v>
      </c>
      <c r="J10" s="13">
        <v>4725000</v>
      </c>
      <c r="K10" s="13">
        <v>4877000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42000</v>
      </c>
      <c r="J14" s="13">
        <v>29000</v>
      </c>
      <c r="K14" s="13">
        <v>184000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10992000</v>
      </c>
      <c r="E17" s="13">
        <v>10766000</v>
      </c>
      <c r="F17" s="13">
        <v>9242000</v>
      </c>
      <c r="G17" s="13">
        <v>9903000</v>
      </c>
      <c r="H17" s="13">
        <v>10124000</v>
      </c>
      <c r="I17" s="13">
        <v>10428000</v>
      </c>
      <c r="J17" s="13">
        <v>8685000</v>
      </c>
      <c r="K17" s="13">
        <v>9710000</v>
      </c>
    </row>
    <row r="18" spans="3:11" x14ac:dyDescent="0.2">
      <c r="C18" s="11" t="s">
        <v>30</v>
      </c>
      <c r="D18" s="13">
        <v>1695000</v>
      </c>
      <c r="E18" s="13">
        <v>1468000</v>
      </c>
      <c r="F18" s="13">
        <v>1629000</v>
      </c>
      <c r="G18" s="13">
        <v>1454000</v>
      </c>
      <c r="H18" s="13">
        <v>2124000</v>
      </c>
      <c r="I18" s="13">
        <v>1916000</v>
      </c>
      <c r="J18" s="13">
        <v>1672000</v>
      </c>
      <c r="K18" s="13">
        <v>1533000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-17000</v>
      </c>
      <c r="F20" s="13">
        <v>116000</v>
      </c>
      <c r="G20" s="13">
        <v>120000</v>
      </c>
      <c r="H20" s="13">
        <v>56000</v>
      </c>
      <c r="I20" s="13">
        <v>14000</v>
      </c>
      <c r="J20" s="13">
        <v>36000</v>
      </c>
      <c r="K20" s="13">
        <v>-1000</v>
      </c>
    </row>
    <row r="21" spans="3:11" x14ac:dyDescent="0.2">
      <c r="C21" s="11" t="s">
        <v>33</v>
      </c>
      <c r="D21" s="13">
        <v>2075000</v>
      </c>
      <c r="E21" s="13">
        <v>1747000</v>
      </c>
      <c r="F21" s="13">
        <v>1928000</v>
      </c>
      <c r="G21" s="13">
        <v>1758000</v>
      </c>
      <c r="H21" s="13">
        <v>2357000</v>
      </c>
      <c r="I21" s="13">
        <v>2151000</v>
      </c>
      <c r="J21" s="13">
        <v>1820000</v>
      </c>
      <c r="K21" s="13">
        <v>1779000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75000</v>
      </c>
      <c r="G22" s="13">
        <v>73000</v>
      </c>
      <c r="H22" s="13">
        <v>74000</v>
      </c>
      <c r="I22" s="13">
        <v>76000</v>
      </c>
      <c r="J22" s="13">
        <v>72000</v>
      </c>
      <c r="K22" s="13">
        <v>76000</v>
      </c>
    </row>
    <row r="23" spans="3:11" x14ac:dyDescent="0.2">
      <c r="C23" s="11" t="s">
        <v>35</v>
      </c>
      <c r="D23" s="13">
        <v>1828000</v>
      </c>
      <c r="E23" s="13">
        <v>1374000</v>
      </c>
      <c r="F23" s="13">
        <v>1670000</v>
      </c>
      <c r="G23" s="13">
        <v>1501000</v>
      </c>
      <c r="H23" s="13">
        <v>2106000</v>
      </c>
      <c r="I23" s="13">
        <v>1854000</v>
      </c>
      <c r="J23" s="13">
        <v>1636000</v>
      </c>
      <c r="K23" s="13">
        <v>1456000</v>
      </c>
    </row>
    <row r="24" spans="3:11" x14ac:dyDescent="0.2">
      <c r="C24" s="11" t="s">
        <v>36</v>
      </c>
      <c r="D24" s="13">
        <v>360000</v>
      </c>
      <c r="E24" s="13">
        <v>-65000</v>
      </c>
      <c r="F24" s="13">
        <v>274000</v>
      </c>
      <c r="G24" s="13">
        <v>164000</v>
      </c>
      <c r="H24" s="13">
        <v>232000</v>
      </c>
      <c r="I24" s="13">
        <v>345000</v>
      </c>
      <c r="J24" s="13">
        <v>187000</v>
      </c>
      <c r="K24" s="13">
        <v>205000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1468000</v>
      </c>
      <c r="E26" s="13">
        <v>1439000</v>
      </c>
      <c r="F26" s="13">
        <v>1396000</v>
      </c>
      <c r="G26" s="13">
        <v>1337000</v>
      </c>
      <c r="H26" s="13">
        <v>1874000</v>
      </c>
      <c r="I26" s="13">
        <v>1509000</v>
      </c>
      <c r="J26" s="13">
        <v>1449000</v>
      </c>
      <c r="K26" s="13">
        <v>1251000</v>
      </c>
    </row>
    <row r="27" spans="3:11" x14ac:dyDescent="0.2">
      <c r="C27" s="11" t="s">
        <v>38</v>
      </c>
      <c r="D27" s="13">
        <v>1468000</v>
      </c>
      <c r="E27" s="13">
        <v>1439000</v>
      </c>
      <c r="F27" s="13">
        <v>1396000</v>
      </c>
      <c r="G27" s="13">
        <v>1337000</v>
      </c>
      <c r="H27" s="13">
        <v>1874000</v>
      </c>
      <c r="I27" s="13">
        <v>1509000</v>
      </c>
      <c r="J27" s="13">
        <v>1449000</v>
      </c>
      <c r="K27" s="13">
        <v>1251000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-211000</v>
      </c>
      <c r="E32" s="13">
        <v>17000</v>
      </c>
      <c r="F32" s="13">
        <v>-116000</v>
      </c>
      <c r="G32" s="13">
        <v>-120000</v>
      </c>
      <c r="H32" s="13">
        <v>-56000</v>
      </c>
      <c r="I32" s="13">
        <v>-14000</v>
      </c>
      <c r="J32" s="13">
        <v>-36000</v>
      </c>
      <c r="K32" s="13">
        <v>1000</v>
      </c>
    </row>
    <row r="33" spans="2:11" x14ac:dyDescent="0.2">
      <c r="C33" s="11" t="s">
        <v>44</v>
      </c>
      <c r="D33" s="13">
        <v>1468000</v>
      </c>
      <c r="E33" s="13">
        <v>1439000</v>
      </c>
      <c r="F33" s="13">
        <v>1396000</v>
      </c>
      <c r="G33" s="13">
        <v>1337000</v>
      </c>
      <c r="H33" s="13">
        <v>1874000</v>
      </c>
      <c r="I33" s="13">
        <v>1509000</v>
      </c>
      <c r="J33" s="13">
        <v>1449000</v>
      </c>
      <c r="K33" s="13">
        <v>1251000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1468000</v>
      </c>
      <c r="E35" s="13">
        <v>1439000</v>
      </c>
      <c r="F35" s="13">
        <v>1396000</v>
      </c>
      <c r="G35" s="13">
        <v>1337000</v>
      </c>
      <c r="H35" s="13">
        <v>1874000</v>
      </c>
      <c r="I35" s="13">
        <v>1509000</v>
      </c>
      <c r="J35" s="13">
        <v>1449000</v>
      </c>
      <c r="K35" s="13">
        <v>1251000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7226000</v>
      </c>
      <c r="E41" s="13">
        <v>8574000</v>
      </c>
      <c r="F41" s="13">
        <v>8704000</v>
      </c>
      <c r="G41" s="13">
        <v>10751000</v>
      </c>
      <c r="H41" s="13">
        <v>10720000</v>
      </c>
      <c r="I41" s="13">
        <v>9889000</v>
      </c>
      <c r="J41" s="13">
        <v>8516000</v>
      </c>
      <c r="K41" s="13">
        <v>8635000</v>
      </c>
    </row>
    <row r="42" spans="2:11" x14ac:dyDescent="0.2">
      <c r="C42" s="11" t="s">
        <v>50</v>
      </c>
      <c r="D42" s="13">
        <v>4650000</v>
      </c>
      <c r="E42" s="13">
        <v>4423000</v>
      </c>
      <c r="F42" s="13">
        <v>4763000</v>
      </c>
      <c r="G42" s="13">
        <v>4352000</v>
      </c>
      <c r="H42" s="13">
        <v>2975000</v>
      </c>
      <c r="I42" s="13">
        <v>3587000</v>
      </c>
      <c r="J42" s="13">
        <v>4012000</v>
      </c>
      <c r="K42" s="13">
        <v>3177000</v>
      </c>
    </row>
    <row r="43" spans="2:11" x14ac:dyDescent="0.2">
      <c r="C43" s="11" t="s">
        <v>51</v>
      </c>
      <c r="D43" s="13">
        <v>4960000</v>
      </c>
      <c r="E43" s="13">
        <v>4667000</v>
      </c>
      <c r="F43" s="13">
        <v>3827000</v>
      </c>
      <c r="G43" s="13">
        <v>3746000</v>
      </c>
      <c r="H43" s="13">
        <v>4341000</v>
      </c>
      <c r="I43" s="13">
        <v>4463000</v>
      </c>
      <c r="J43" s="13">
        <v>3669000</v>
      </c>
      <c r="K43" s="13">
        <v>3713000</v>
      </c>
    </row>
    <row r="44" spans="2:11" x14ac:dyDescent="0.2">
      <c r="C44" s="11" t="s">
        <v>52</v>
      </c>
      <c r="D44" s="13">
        <v>9662000</v>
      </c>
      <c r="E44" s="13">
        <v>8420000</v>
      </c>
      <c r="F44" s="13">
        <v>7700000</v>
      </c>
      <c r="G44" s="13">
        <v>6506000</v>
      </c>
      <c r="H44" s="13">
        <v>6699000</v>
      </c>
      <c r="I44" s="13">
        <v>6854000</v>
      </c>
      <c r="J44" s="13">
        <v>6693000</v>
      </c>
      <c r="K44" s="13">
        <v>6090000</v>
      </c>
    </row>
    <row r="45" spans="2:11" x14ac:dyDescent="0.2">
      <c r="C45" s="11" t="s">
        <v>53</v>
      </c>
      <c r="D45" s="13">
        <v>2379000</v>
      </c>
      <c r="E45" s="13">
        <v>2129000</v>
      </c>
      <c r="F45" s="13">
        <v>1968000</v>
      </c>
      <c r="G45" s="13">
        <v>1822000</v>
      </c>
      <c r="H45" s="13">
        <v>1655000</v>
      </c>
      <c r="I45" s="13">
        <v>1498000</v>
      </c>
      <c r="J45" s="13">
        <v>1810000</v>
      </c>
      <c r="K45" s="13">
        <v>1992000</v>
      </c>
    </row>
    <row r="46" spans="2:11" x14ac:dyDescent="0.2">
      <c r="C46" s="11" t="s">
        <v>54</v>
      </c>
      <c r="D46" s="13">
        <v>28877000</v>
      </c>
      <c r="E46" s="13">
        <v>28213000</v>
      </c>
      <c r="F46" s="13">
        <v>26962000</v>
      </c>
      <c r="G46" s="13">
        <v>27177000</v>
      </c>
      <c r="H46" s="13">
        <v>26390000</v>
      </c>
      <c r="I46" s="13">
        <v>26291000</v>
      </c>
      <c r="J46" s="13">
        <v>24700000</v>
      </c>
      <c r="K46" s="13">
        <v>23607000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7658000</v>
      </c>
      <c r="E48" s="13">
        <v>7717000</v>
      </c>
      <c r="F48" s="13">
        <v>7765000</v>
      </c>
      <c r="G48" s="13">
        <v>7829000</v>
      </c>
      <c r="H48" s="13">
        <v>7947000</v>
      </c>
      <c r="I48" s="13">
        <v>8017000</v>
      </c>
      <c r="J48" s="13">
        <v>8107000</v>
      </c>
      <c r="K48" s="13">
        <v>8045000</v>
      </c>
    </row>
    <row r="49" spans="3:11" x14ac:dyDescent="0.2">
      <c r="C49" s="11" t="s">
        <v>57</v>
      </c>
      <c r="D49" s="13">
        <v>565000</v>
      </c>
      <c r="E49" s="13">
        <v>570000</v>
      </c>
      <c r="F49" s="13">
        <v>575000</v>
      </c>
      <c r="G49" s="13">
        <v>507000</v>
      </c>
      <c r="H49" s="13">
        <v>509000</v>
      </c>
      <c r="I49" s="13">
        <v>511000</v>
      </c>
      <c r="J49" s="13">
        <v>513000</v>
      </c>
      <c r="K49" s="13">
        <v>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3988000</v>
      </c>
      <c r="E52" s="13">
        <v>3821000</v>
      </c>
      <c r="F52" s="13">
        <v>3275000</v>
      </c>
      <c r="G52" s="13">
        <v>3404000</v>
      </c>
      <c r="H52" s="13">
        <v>3071000</v>
      </c>
      <c r="I52" s="13">
        <v>2921000</v>
      </c>
      <c r="J52" s="13">
        <v>2865000</v>
      </c>
      <c r="K52" s="13">
        <v>2691000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41088000</v>
      </c>
      <c r="E54" s="13">
        <v>40321000</v>
      </c>
      <c r="F54" s="13">
        <v>38577000</v>
      </c>
      <c r="G54" s="13">
        <v>38917000</v>
      </c>
      <c r="H54" s="13">
        <v>37917000</v>
      </c>
      <c r="I54" s="13">
        <v>37740000</v>
      </c>
      <c r="J54" s="13">
        <v>36185000</v>
      </c>
      <c r="K54" s="13">
        <v>34836000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3371000</v>
      </c>
      <c r="E57" s="13">
        <v>3358000</v>
      </c>
      <c r="F57" s="13">
        <v>2770000</v>
      </c>
      <c r="G57" s="13">
        <v>2795000</v>
      </c>
      <c r="H57" s="13">
        <v>2135000</v>
      </c>
      <c r="I57" s="13">
        <v>2836000</v>
      </c>
      <c r="J57" s="13">
        <v>2257000</v>
      </c>
      <c r="K57" s="13">
        <v>2154000</v>
      </c>
    </row>
    <row r="58" spans="3:11" x14ac:dyDescent="0.2">
      <c r="C58" s="11" t="s">
        <v>66</v>
      </c>
      <c r="D58" s="13">
        <v>509000</v>
      </c>
      <c r="E58" s="13">
        <v>510000</v>
      </c>
      <c r="F58" s="13">
        <v>0</v>
      </c>
      <c r="G58" s="13">
        <v>9000</v>
      </c>
      <c r="H58" s="13">
        <v>15000</v>
      </c>
      <c r="I58" s="13">
        <v>2000</v>
      </c>
      <c r="J58" s="13">
        <v>4000</v>
      </c>
      <c r="K58" s="13">
        <v>41000</v>
      </c>
    </row>
    <row r="59" spans="3:11" x14ac:dyDescent="0.2">
      <c r="C59" s="11" t="s">
        <v>67</v>
      </c>
      <c r="D59" s="13">
        <v>7039000</v>
      </c>
      <c r="E59" s="13">
        <v>6862000</v>
      </c>
      <c r="F59" s="13">
        <v>6048000</v>
      </c>
      <c r="G59" s="13">
        <v>6053000</v>
      </c>
      <c r="H59" s="13">
        <v>6119000</v>
      </c>
      <c r="I59" s="13">
        <v>6836000</v>
      </c>
      <c r="J59" s="13">
        <v>6633000</v>
      </c>
      <c r="K59" s="13">
        <v>6676000</v>
      </c>
    </row>
    <row r="60" spans="3:11" x14ac:dyDescent="0.2">
      <c r="C60" s="11" t="s">
        <v>68</v>
      </c>
      <c r="D60" s="13">
        <v>10919000</v>
      </c>
      <c r="E60" s="13">
        <v>10730000</v>
      </c>
      <c r="F60" s="13">
        <v>8818000</v>
      </c>
      <c r="G60" s="13">
        <v>8857000</v>
      </c>
      <c r="H60" s="13">
        <v>8269000</v>
      </c>
      <c r="I60" s="13">
        <v>9674000</v>
      </c>
      <c r="J60" s="13">
        <v>8894000</v>
      </c>
      <c r="K60" s="13">
        <v>8871000</v>
      </c>
    </row>
    <row r="61" spans="3:11" x14ac:dyDescent="0.2">
      <c r="C61" s="11" t="s">
        <v>69</v>
      </c>
      <c r="D61" s="13">
        <v>8922000</v>
      </c>
      <c r="E61" s="13">
        <v>8920000</v>
      </c>
      <c r="F61" s="13">
        <v>9418000</v>
      </c>
      <c r="G61" s="13">
        <v>9417000</v>
      </c>
      <c r="H61" s="13">
        <v>9415000</v>
      </c>
      <c r="I61" s="13">
        <v>9413000</v>
      </c>
      <c r="J61" s="13">
        <v>9412000</v>
      </c>
      <c r="K61" s="13">
        <v>9410000</v>
      </c>
    </row>
    <row r="62" spans="3:11" x14ac:dyDescent="0.2">
      <c r="C62" s="11" t="s">
        <v>70</v>
      </c>
      <c r="D62" s="13">
        <v>5425000</v>
      </c>
      <c r="E62" s="13">
        <v>5390000</v>
      </c>
      <c r="F62" s="13">
        <v>5532000</v>
      </c>
      <c r="G62" s="13">
        <v>5719000</v>
      </c>
      <c r="H62" s="13">
        <v>5890000</v>
      </c>
      <c r="I62" s="13">
        <v>5886000</v>
      </c>
      <c r="J62" s="13">
        <v>5948000</v>
      </c>
      <c r="K62" s="13">
        <v>5915000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25266000</v>
      </c>
      <c r="E66" s="13">
        <v>25040000</v>
      </c>
      <c r="F66" s="13">
        <v>23768000</v>
      </c>
      <c r="G66" s="13">
        <v>23993000</v>
      </c>
      <c r="H66" s="13">
        <v>23574000</v>
      </c>
      <c r="I66" s="13">
        <v>24973000</v>
      </c>
      <c r="J66" s="13">
        <v>24254000</v>
      </c>
      <c r="K66" s="13">
        <v>24196000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3535000</v>
      </c>
      <c r="E72" s="13">
        <v>3476000</v>
      </c>
      <c r="F72" s="13">
        <v>3521000</v>
      </c>
      <c r="G72" s="13">
        <v>3786000</v>
      </c>
      <c r="H72" s="13">
        <v>3886000</v>
      </c>
      <c r="I72" s="13">
        <v>3179000</v>
      </c>
      <c r="J72" s="13">
        <v>2729000</v>
      </c>
      <c r="K72" s="13">
        <v>1730000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15822000</v>
      </c>
      <c r="E76" s="13">
        <v>15281000</v>
      </c>
      <c r="F76" s="13">
        <v>14809000</v>
      </c>
      <c r="G76" s="13">
        <v>14924000</v>
      </c>
      <c r="H76" s="13">
        <v>14343000</v>
      </c>
      <c r="I76" s="13">
        <v>12767000</v>
      </c>
      <c r="J76" s="13">
        <v>11931000</v>
      </c>
      <c r="K76" s="13">
        <v>10640000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1468000</v>
      </c>
      <c r="E81" s="13">
        <v>1439000</v>
      </c>
      <c r="F81" s="13">
        <v>1396000</v>
      </c>
      <c r="G81" s="13">
        <v>1337000</v>
      </c>
      <c r="H81" s="13">
        <v>1874000</v>
      </c>
      <c r="I81" s="13">
        <v>1509000</v>
      </c>
      <c r="J81" s="13">
        <v>1449000</v>
      </c>
      <c r="K81" s="13">
        <v>1251000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296000</v>
      </c>
      <c r="F83" s="13">
        <v>183000</v>
      </c>
      <c r="G83" s="13">
        <v>184000</v>
      </c>
      <c r="H83" s="13">
        <v>177000</v>
      </c>
      <c r="I83" s="13">
        <v>221000</v>
      </c>
      <c r="J83" s="13">
        <v>112000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1151000</v>
      </c>
      <c r="F89" s="13">
        <v>169000</v>
      </c>
      <c r="G89" s="13">
        <v>2757000</v>
      </c>
      <c r="H89" s="13">
        <v>1111000</v>
      </c>
      <c r="I89" s="13">
        <v>2012000</v>
      </c>
      <c r="J89" s="13">
        <v>1290000</v>
      </c>
      <c r="K89" s="13">
        <v>2473000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-242000</v>
      </c>
      <c r="F91" s="13">
        <v>-154000</v>
      </c>
      <c r="G91" s="13">
        <v>-178000</v>
      </c>
      <c r="H91" s="13">
        <v>-184000</v>
      </c>
      <c r="I91" s="13">
        <v>-174000</v>
      </c>
      <c r="J91" s="13">
        <v>-177000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187000</v>
      </c>
      <c r="F94" s="13">
        <v>-606000</v>
      </c>
      <c r="G94" s="13">
        <v>-1606000</v>
      </c>
      <c r="H94" s="13">
        <v>501000</v>
      </c>
      <c r="I94" s="13">
        <v>187000</v>
      </c>
      <c r="J94" s="13">
        <v>-1110000</v>
      </c>
      <c r="K94" s="13">
        <v>-1988000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-481000</v>
      </c>
      <c r="F96" s="13">
        <v>-483000</v>
      </c>
      <c r="G96" s="13">
        <v>-438000</v>
      </c>
      <c r="H96" s="13">
        <v>-435000</v>
      </c>
      <c r="I96" s="13">
        <v>-435000</v>
      </c>
      <c r="J96" s="13">
        <v>-434000</v>
      </c>
      <c r="K96" s="13">
        <v>-385000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-1404000</v>
      </c>
      <c r="E100" s="13">
        <v>-1380000</v>
      </c>
      <c r="F100" s="13">
        <v>-1610000</v>
      </c>
      <c r="G100" s="13">
        <v>-1103000</v>
      </c>
      <c r="H100" s="13">
        <v>-743000</v>
      </c>
      <c r="I100" s="13">
        <v>-847000</v>
      </c>
      <c r="J100" s="13">
        <v>-320000</v>
      </c>
      <c r="K100" s="13">
        <v>-44000</v>
      </c>
    </row>
    <row r="101" spans="3:11" x14ac:dyDescent="0.2">
      <c r="C101" s="11" t="s">
        <v>19</v>
      </c>
      <c r="D101" s="13">
        <v>-87000</v>
      </c>
      <c r="E101" s="13">
        <v>-88000</v>
      </c>
      <c r="F101" s="13">
        <v>0</v>
      </c>
      <c r="G101" s="13">
        <v>-17000</v>
      </c>
      <c r="H101" s="13">
        <v>-38000</v>
      </c>
      <c r="I101" s="13">
        <v>21000</v>
      </c>
      <c r="J101" s="13">
        <v>21000</v>
      </c>
      <c r="K101" s="13">
        <v>46000</v>
      </c>
    </row>
    <row r="102" spans="3:11" x14ac:dyDescent="0.2">
      <c r="C102" s="11" t="s">
        <v>20</v>
      </c>
      <c r="D102" s="13">
        <v>-1348000</v>
      </c>
      <c r="E102" s="13">
        <v>-130000</v>
      </c>
      <c r="F102" s="13">
        <v>-2047000</v>
      </c>
      <c r="G102" s="13">
        <v>31000</v>
      </c>
      <c r="H102" s="13">
        <v>831000</v>
      </c>
      <c r="I102" s="13">
        <v>1373000</v>
      </c>
      <c r="J102" s="13">
        <v>-119000</v>
      </c>
      <c r="K102" s="13">
        <v>487000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24200</v>
      </c>
      <c r="E8" s="13">
        <v>18100</v>
      </c>
      <c r="F8" s="13">
        <v>1900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54400</v>
      </c>
      <c r="E9" s="13">
        <v>47400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-30200</v>
      </c>
      <c r="E10" s="13">
        <v>-29300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63100</v>
      </c>
      <c r="F12" s="13">
        <v>74600</v>
      </c>
      <c r="G12" s="13">
        <v>91200</v>
      </c>
      <c r="H12" s="13">
        <v>78900</v>
      </c>
      <c r="I12" s="13">
        <v>67700</v>
      </c>
      <c r="J12" s="13">
        <v>55200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190400</v>
      </c>
      <c r="F17" s="13">
        <v>153200</v>
      </c>
      <c r="G17" s="13">
        <v>162700</v>
      </c>
      <c r="H17" s="13">
        <v>271800</v>
      </c>
      <c r="I17" s="13">
        <v>138400</v>
      </c>
      <c r="J17" s="13">
        <v>120600</v>
      </c>
      <c r="K17" s="13">
        <v>146800</v>
      </c>
    </row>
    <row r="18" spans="3:11" x14ac:dyDescent="0.2">
      <c r="C18" s="11" t="s">
        <v>30</v>
      </c>
      <c r="D18" s="13">
        <v>-229800</v>
      </c>
      <c r="E18" s="13">
        <v>-172300</v>
      </c>
      <c r="F18" s="13">
        <v>-151300</v>
      </c>
      <c r="G18" s="13">
        <v>-162700</v>
      </c>
      <c r="H18" s="13">
        <v>-271800</v>
      </c>
      <c r="I18" s="13">
        <v>-138400</v>
      </c>
      <c r="J18" s="13">
        <v>-120600</v>
      </c>
      <c r="K18" s="13">
        <v>-146800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</v>
      </c>
      <c r="F20" s="13">
        <v>1200</v>
      </c>
      <c r="G20" s="13">
        <v>3800</v>
      </c>
      <c r="H20" s="13">
        <v>5400</v>
      </c>
      <c r="I20" s="13">
        <v>-3700</v>
      </c>
      <c r="J20" s="13">
        <v>1200</v>
      </c>
      <c r="K20" s="13">
        <v>4200</v>
      </c>
    </row>
    <row r="21" spans="3:11" x14ac:dyDescent="0.2">
      <c r="C21" s="11" t="s">
        <v>33</v>
      </c>
      <c r="D21" s="13">
        <v>-227500</v>
      </c>
      <c r="E21" s="13">
        <v>-165200</v>
      </c>
      <c r="F21" s="13">
        <v>-147000</v>
      </c>
      <c r="G21" s="13">
        <v>-156600</v>
      </c>
      <c r="H21" s="13">
        <v>-264200</v>
      </c>
      <c r="I21" s="13">
        <v>-140200</v>
      </c>
      <c r="J21" s="13">
        <v>-117600</v>
      </c>
      <c r="K21" s="13">
        <v>-141000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-234200</v>
      </c>
      <c r="E23" s="13">
        <v>-171700</v>
      </c>
      <c r="F23" s="13">
        <v>-150100</v>
      </c>
      <c r="G23" s="13">
        <v>-158900</v>
      </c>
      <c r="H23" s="13">
        <v>-266400</v>
      </c>
      <c r="I23" s="13">
        <v>-142100</v>
      </c>
      <c r="J23" s="13">
        <v>-119400</v>
      </c>
      <c r="K23" s="13">
        <v>-142600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-234300</v>
      </c>
      <c r="E26" s="13">
        <v>-171700</v>
      </c>
      <c r="F26" s="13">
        <v>-150100</v>
      </c>
      <c r="G26" s="13">
        <v>-158900</v>
      </c>
      <c r="H26" s="13">
        <v>-266400</v>
      </c>
      <c r="I26" s="13">
        <v>-142100</v>
      </c>
      <c r="J26" s="13">
        <v>-119400</v>
      </c>
      <c r="K26" s="13">
        <v>-141600</v>
      </c>
    </row>
    <row r="27" spans="3:11" x14ac:dyDescent="0.2">
      <c r="C27" s="11" t="s">
        <v>38</v>
      </c>
      <c r="D27" s="13">
        <v>-236200</v>
      </c>
      <c r="E27" s="13">
        <v>-173000</v>
      </c>
      <c r="F27" s="13">
        <v>-152900</v>
      </c>
      <c r="G27" s="13">
        <v>-159400</v>
      </c>
      <c r="H27" s="13">
        <v>-267600</v>
      </c>
      <c r="I27" s="13">
        <v>-143200</v>
      </c>
      <c r="J27" s="13">
        <v>-120200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-500</v>
      </c>
      <c r="F32" s="13">
        <v>-1200</v>
      </c>
      <c r="G32" s="13">
        <v>-3800</v>
      </c>
      <c r="H32" s="13">
        <v>-5400</v>
      </c>
      <c r="I32" s="13">
        <v>3700</v>
      </c>
      <c r="J32" s="13">
        <v>-1200</v>
      </c>
      <c r="K32" s="13">
        <v>-4200</v>
      </c>
    </row>
    <row r="33" spans="2:11" x14ac:dyDescent="0.2">
      <c r="C33" s="11" t="s">
        <v>44</v>
      </c>
      <c r="D33" s="13">
        <v>-236200</v>
      </c>
      <c r="E33" s="13">
        <v>-173000</v>
      </c>
      <c r="F33" s="13">
        <v>-152900</v>
      </c>
      <c r="G33" s="13">
        <v>-159400</v>
      </c>
      <c r="H33" s="13">
        <v>-267600</v>
      </c>
      <c r="I33" s="13">
        <v>-143200</v>
      </c>
      <c r="J33" s="13">
        <v>-120200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-236200</v>
      </c>
      <c r="E35" s="13">
        <v>-173000</v>
      </c>
      <c r="F35" s="13">
        <v>-152900</v>
      </c>
      <c r="G35" s="13">
        <v>-159400</v>
      </c>
      <c r="H35" s="13">
        <v>-267600</v>
      </c>
      <c r="I35" s="13">
        <v>-143200</v>
      </c>
      <c r="J35" s="13">
        <v>-120200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441800</v>
      </c>
      <c r="F41" s="13">
        <v>360100</v>
      </c>
      <c r="G41" s="13">
        <v>497200</v>
      </c>
      <c r="H41" s="13">
        <v>587000</v>
      </c>
      <c r="I41" s="13">
        <v>632700</v>
      </c>
      <c r="J41" s="13">
        <v>763800</v>
      </c>
      <c r="K41" s="13">
        <v>840900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28500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81100</v>
      </c>
      <c r="E44" s="13">
        <v>52100</v>
      </c>
      <c r="F44" s="13">
        <v>25800</v>
      </c>
      <c r="G44" s="13">
        <v>11600</v>
      </c>
      <c r="H44" s="13">
        <v>3600</v>
      </c>
      <c r="I44" s="13">
        <v>2300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7300</v>
      </c>
      <c r="F45" s="13">
        <v>31700</v>
      </c>
      <c r="G45" s="13">
        <v>15900</v>
      </c>
      <c r="H45" s="13">
        <v>19400</v>
      </c>
      <c r="I45" s="13">
        <v>28300</v>
      </c>
      <c r="J45" s="13">
        <v>40600</v>
      </c>
      <c r="K45" s="13">
        <v>51600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86600</v>
      </c>
      <c r="E47" s="13">
        <v>79700</v>
      </c>
      <c r="F47" s="13">
        <v>62600</v>
      </c>
      <c r="G47" s="13">
        <v>61800</v>
      </c>
      <c r="H47" s="13">
        <v>62400</v>
      </c>
      <c r="I47" s="13">
        <v>63600</v>
      </c>
      <c r="J47" s="13">
        <v>7300</v>
      </c>
      <c r="K47" s="13">
        <v>8400</v>
      </c>
    </row>
    <row r="48" spans="2:11" x14ac:dyDescent="0.2">
      <c r="C48" s="11" t="s">
        <v>56</v>
      </c>
      <c r="D48" s="13">
        <v>365000</v>
      </c>
      <c r="E48" s="13">
        <v>311700</v>
      </c>
      <c r="F48" s="13">
        <v>264100</v>
      </c>
      <c r="G48" s="13">
        <v>244400</v>
      </c>
      <c r="H48" s="13">
        <v>200700</v>
      </c>
      <c r="I48" s="13">
        <v>166400</v>
      </c>
      <c r="J48" s="13">
        <v>123400</v>
      </c>
      <c r="K48" s="13">
        <v>71400</v>
      </c>
    </row>
    <row r="49" spans="3:11" x14ac:dyDescent="0.2">
      <c r="C49" s="11" t="s">
        <v>57</v>
      </c>
      <c r="D49" s="13">
        <v>98800</v>
      </c>
      <c r="E49" s="13">
        <v>100600</v>
      </c>
      <c r="F49" s="13">
        <v>102400</v>
      </c>
      <c r="G49" s="13">
        <v>102400</v>
      </c>
      <c r="H49" s="13">
        <v>102400</v>
      </c>
      <c r="I49" s="13">
        <v>55200</v>
      </c>
      <c r="J49" s="13">
        <v>55200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87500</v>
      </c>
      <c r="F52" s="13">
        <v>25000</v>
      </c>
      <c r="G52" s="13">
        <v>25000</v>
      </c>
      <c r="H52" s="13">
        <v>0</v>
      </c>
      <c r="I52" s="13">
        <v>0</v>
      </c>
      <c r="J52" s="13">
        <v>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1159400</v>
      </c>
      <c r="E54" s="13">
        <v>1167000</v>
      </c>
      <c r="F54" s="13">
        <v>910400</v>
      </c>
      <c r="G54" s="13">
        <v>989800</v>
      </c>
      <c r="H54" s="13">
        <v>1000500</v>
      </c>
      <c r="I54" s="13">
        <v>965200</v>
      </c>
      <c r="J54" s="13">
        <v>1003300</v>
      </c>
      <c r="K54" s="13">
        <v>1053700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87500</v>
      </c>
      <c r="F57" s="13">
        <v>77500</v>
      </c>
      <c r="G57" s="13">
        <v>87000</v>
      </c>
      <c r="H57" s="13">
        <v>57300</v>
      </c>
      <c r="I57" s="13">
        <v>58100</v>
      </c>
      <c r="J57" s="13">
        <v>40800</v>
      </c>
      <c r="K57" s="13">
        <v>29400</v>
      </c>
    </row>
    <row r="58" spans="3:11" x14ac:dyDescent="0.2">
      <c r="C58" s="11" t="s">
        <v>66</v>
      </c>
      <c r="D58" s="13">
        <v>14400</v>
      </c>
      <c r="E58" s="13">
        <v>9500</v>
      </c>
      <c r="F58" s="13">
        <v>500</v>
      </c>
      <c r="G58" s="13">
        <v>100</v>
      </c>
      <c r="H58" s="13">
        <v>25000</v>
      </c>
      <c r="I58" s="13">
        <v>1200</v>
      </c>
      <c r="J58" s="13">
        <v>1100</v>
      </c>
      <c r="K58" s="13">
        <v>5200</v>
      </c>
    </row>
    <row r="59" spans="3:11" x14ac:dyDescent="0.2">
      <c r="C59" s="11" t="s">
        <v>67</v>
      </c>
      <c r="D59" s="13">
        <v>176100</v>
      </c>
      <c r="E59" s="13">
        <v>152400</v>
      </c>
      <c r="F59" s="13">
        <v>108200</v>
      </c>
      <c r="G59" s="13">
        <v>95800</v>
      </c>
      <c r="H59" s="13">
        <v>170900</v>
      </c>
      <c r="I59" s="13">
        <v>25600</v>
      </c>
      <c r="J59" s="13">
        <v>29000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283300</v>
      </c>
      <c r="E61" s="13">
        <v>273300</v>
      </c>
      <c r="F61" s="13">
        <v>25000</v>
      </c>
      <c r="G61" s="13">
        <v>25000</v>
      </c>
      <c r="H61" s="13">
        <v>400</v>
      </c>
      <c r="I61" s="13">
        <v>13500</v>
      </c>
      <c r="J61" s="13">
        <v>13700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595400</v>
      </c>
      <c r="E66" s="13">
        <v>567700</v>
      </c>
      <c r="F66" s="13">
        <v>288200</v>
      </c>
      <c r="G66" s="13">
        <v>296200</v>
      </c>
      <c r="H66" s="13">
        <v>292700</v>
      </c>
      <c r="I66" s="13">
        <v>107200</v>
      </c>
      <c r="J66" s="13">
        <v>91000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-1812800</v>
      </c>
      <c r="E72" s="13">
        <v>-1576600</v>
      </c>
      <c r="F72" s="13">
        <v>-1403600</v>
      </c>
      <c r="G72" s="13">
        <v>-1250600</v>
      </c>
      <c r="H72" s="13">
        <v>-1091200</v>
      </c>
      <c r="I72" s="13">
        <v>-823600</v>
      </c>
      <c r="J72" s="13">
        <v>-680400</v>
      </c>
      <c r="K72" s="13">
        <v>-560200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564000</v>
      </c>
      <c r="E76" s="13">
        <v>599300</v>
      </c>
      <c r="F76" s="13">
        <v>622200</v>
      </c>
      <c r="G76" s="13">
        <v>693600</v>
      </c>
      <c r="H76" s="13">
        <v>707800</v>
      </c>
      <c r="I76" s="13">
        <v>858000</v>
      </c>
      <c r="J76" s="13">
        <v>912300</v>
      </c>
      <c r="K76" s="13">
        <v>980100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-236200</v>
      </c>
      <c r="E81" s="13">
        <v>-173000</v>
      </c>
      <c r="F81" s="13">
        <v>-152900</v>
      </c>
      <c r="G81" s="13">
        <v>-159400</v>
      </c>
      <c r="H81" s="13">
        <v>-267600</v>
      </c>
      <c r="I81" s="13">
        <v>-143200</v>
      </c>
      <c r="J81" s="13">
        <v>-120200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3100</v>
      </c>
      <c r="G83" s="13">
        <v>2300</v>
      </c>
      <c r="H83" s="13">
        <v>2200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-157600</v>
      </c>
      <c r="E89" s="13">
        <v>-142500</v>
      </c>
      <c r="F89" s="13">
        <v>-131300</v>
      </c>
      <c r="G89" s="13">
        <v>-111800</v>
      </c>
      <c r="H89" s="13">
        <v>-69400</v>
      </c>
      <c r="I89" s="13">
        <v>-66700</v>
      </c>
      <c r="J89" s="13">
        <v>-59200</v>
      </c>
      <c r="K89" s="13">
        <v>-65900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-37200</v>
      </c>
      <c r="F91" s="13">
        <v>-30100</v>
      </c>
      <c r="G91" s="13">
        <v>-65600</v>
      </c>
      <c r="H91" s="13">
        <v>-48900</v>
      </c>
      <c r="I91" s="13">
        <v>-40300</v>
      </c>
      <c r="J91" s="13">
        <v>-24500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-56900</v>
      </c>
      <c r="F94" s="13">
        <v>-33500</v>
      </c>
      <c r="G94" s="13">
        <v>-69000</v>
      </c>
      <c r="H94" s="13">
        <v>-48900</v>
      </c>
      <c r="I94" s="13">
        <v>-65100</v>
      </c>
      <c r="J94" s="13">
        <v>-24500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111800</v>
      </c>
      <c r="E100" s="13">
        <v>343500</v>
      </c>
      <c r="F100" s="13">
        <v>27700</v>
      </c>
      <c r="G100" s="13">
        <v>116000</v>
      </c>
      <c r="H100" s="13">
        <v>72600</v>
      </c>
      <c r="I100" s="13">
        <v>700</v>
      </c>
      <c r="J100" s="13">
        <v>-1800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-125400</v>
      </c>
      <c r="E102" s="13">
        <v>144100</v>
      </c>
      <c r="F102" s="13">
        <v>-137100</v>
      </c>
      <c r="G102" s="13">
        <v>-64700</v>
      </c>
      <c r="H102" s="13">
        <v>-45700</v>
      </c>
      <c r="I102" s="13">
        <v>-131100</v>
      </c>
      <c r="J102" s="13">
        <v>-85500</v>
      </c>
      <c r="K102" s="13">
        <v>-73200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11100</v>
      </c>
      <c r="F8" s="13">
        <v>11600</v>
      </c>
      <c r="G8" s="13">
        <v>11700</v>
      </c>
      <c r="H8" s="13">
        <v>10900</v>
      </c>
      <c r="I8" s="13">
        <v>10900</v>
      </c>
      <c r="J8" s="13">
        <v>11200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600</v>
      </c>
      <c r="G17" s="13">
        <v>300</v>
      </c>
      <c r="H17" s="13">
        <v>800</v>
      </c>
      <c r="I17" s="13">
        <v>900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10900</v>
      </c>
      <c r="E18" s="13">
        <v>10300</v>
      </c>
      <c r="F18" s="13">
        <v>11000</v>
      </c>
      <c r="G18" s="13">
        <v>11400</v>
      </c>
      <c r="H18" s="13">
        <v>10100</v>
      </c>
      <c r="I18" s="13">
        <v>10000</v>
      </c>
      <c r="J18" s="13">
        <v>10200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-4600</v>
      </c>
      <c r="G20" s="13">
        <v>-4400</v>
      </c>
      <c r="H20" s="13">
        <v>-4500</v>
      </c>
      <c r="I20" s="13">
        <v>-4200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6900</v>
      </c>
      <c r="E21" s="13">
        <v>6100</v>
      </c>
      <c r="F21" s="13">
        <v>6500</v>
      </c>
      <c r="G21" s="13">
        <v>7100</v>
      </c>
      <c r="H21" s="13">
        <v>5700</v>
      </c>
      <c r="I21" s="13">
        <v>5900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5900</v>
      </c>
      <c r="F23" s="13">
        <v>6400</v>
      </c>
      <c r="G23" s="13">
        <v>7000</v>
      </c>
      <c r="H23" s="13">
        <v>5600</v>
      </c>
      <c r="I23" s="13">
        <v>5800</v>
      </c>
      <c r="J23" s="13">
        <v>6000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1200</v>
      </c>
      <c r="H24" s="13">
        <v>900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4900</v>
      </c>
      <c r="F26" s="13">
        <v>5300</v>
      </c>
      <c r="G26" s="13">
        <v>5800</v>
      </c>
      <c r="H26" s="13">
        <v>4600</v>
      </c>
      <c r="I26" s="13">
        <v>4800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5600</v>
      </c>
      <c r="E27" s="13">
        <v>4900</v>
      </c>
      <c r="F27" s="13">
        <v>5300</v>
      </c>
      <c r="G27" s="13">
        <v>5800</v>
      </c>
      <c r="H27" s="13">
        <v>4600</v>
      </c>
      <c r="I27" s="13">
        <v>4800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4600</v>
      </c>
      <c r="G32" s="13">
        <v>4400</v>
      </c>
      <c r="H32" s="13">
        <v>4500</v>
      </c>
      <c r="I32" s="13">
        <v>4200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5600</v>
      </c>
      <c r="E33" s="13">
        <v>4900</v>
      </c>
      <c r="F33" s="13">
        <v>5300</v>
      </c>
      <c r="G33" s="13">
        <v>5800</v>
      </c>
      <c r="H33" s="13">
        <v>4600</v>
      </c>
      <c r="I33" s="13">
        <v>4800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4900</v>
      </c>
      <c r="F35" s="13">
        <v>5300</v>
      </c>
      <c r="G35" s="13">
        <v>5800</v>
      </c>
      <c r="H35" s="13">
        <v>4600</v>
      </c>
      <c r="I35" s="13">
        <v>4800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12200</v>
      </c>
      <c r="F41" s="13">
        <v>8800</v>
      </c>
      <c r="G41" s="13">
        <v>11700</v>
      </c>
      <c r="H41" s="13">
        <v>13800</v>
      </c>
      <c r="I41" s="13">
        <v>12700</v>
      </c>
      <c r="J41" s="13">
        <v>13100</v>
      </c>
      <c r="K41" s="13">
        <v>10600</v>
      </c>
    </row>
    <row r="42" spans="2:11" x14ac:dyDescent="0.2">
      <c r="C42" s="11" t="s">
        <v>50</v>
      </c>
      <c r="D42" s="13">
        <v>95800</v>
      </c>
      <c r="E42" s="13">
        <v>108000</v>
      </c>
      <c r="F42" s="13">
        <v>130000</v>
      </c>
      <c r="G42" s="13">
        <v>118900</v>
      </c>
      <c r="H42" s="13">
        <v>150700</v>
      </c>
      <c r="I42" s="13">
        <v>135100</v>
      </c>
      <c r="J42" s="13">
        <v>120700</v>
      </c>
      <c r="K42" s="13">
        <v>68800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11300</v>
      </c>
      <c r="G48" s="13">
        <v>11600</v>
      </c>
      <c r="H48" s="13">
        <v>11700</v>
      </c>
      <c r="I48" s="13">
        <v>11900</v>
      </c>
      <c r="J48" s="13">
        <v>12000</v>
      </c>
      <c r="K48" s="13">
        <v>10000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1729600</v>
      </c>
      <c r="E54" s="13">
        <v>1721500</v>
      </c>
      <c r="F54" s="13">
        <v>1702200</v>
      </c>
      <c r="G54" s="13">
        <v>1644000</v>
      </c>
      <c r="H54" s="13">
        <v>1661700</v>
      </c>
      <c r="I54" s="13">
        <v>1568200</v>
      </c>
      <c r="J54" s="13">
        <v>1519700</v>
      </c>
      <c r="K54" s="13">
        <v>1435500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1800</v>
      </c>
      <c r="H59" s="13">
        <v>1900</v>
      </c>
      <c r="I59" s="13">
        <v>1900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1593300</v>
      </c>
      <c r="E66" s="13">
        <v>1560200</v>
      </c>
      <c r="F66" s="13">
        <v>1510400</v>
      </c>
      <c r="G66" s="13">
        <v>1453200</v>
      </c>
      <c r="H66" s="13">
        <v>1470400</v>
      </c>
      <c r="I66" s="13">
        <v>1379100</v>
      </c>
      <c r="J66" s="13">
        <v>1319100</v>
      </c>
      <c r="K66" s="13">
        <v>1233300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191500</v>
      </c>
      <c r="E72" s="13">
        <v>191600</v>
      </c>
      <c r="F72" s="13">
        <v>188200</v>
      </c>
      <c r="G72" s="13">
        <v>188700</v>
      </c>
      <c r="H72" s="13">
        <v>185600</v>
      </c>
      <c r="I72" s="13">
        <v>190500</v>
      </c>
      <c r="J72" s="13">
        <v>189500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161300</v>
      </c>
      <c r="F76" s="13">
        <v>191800</v>
      </c>
      <c r="G76" s="13">
        <v>190900</v>
      </c>
      <c r="H76" s="13">
        <v>191200</v>
      </c>
      <c r="I76" s="13">
        <v>189100</v>
      </c>
      <c r="J76" s="13">
        <v>200600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4900</v>
      </c>
      <c r="F81" s="13">
        <v>5300</v>
      </c>
      <c r="G81" s="13">
        <v>5800</v>
      </c>
      <c r="H81" s="13">
        <v>4600</v>
      </c>
      <c r="I81" s="13">
        <v>4800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6700</v>
      </c>
      <c r="F89" s="13">
        <v>5200</v>
      </c>
      <c r="G89" s="13">
        <v>6500</v>
      </c>
      <c r="H89" s="13">
        <v>4500</v>
      </c>
      <c r="I89" s="13">
        <v>6800</v>
      </c>
      <c r="J89" s="13">
        <v>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-50900</v>
      </c>
      <c r="F94" s="13">
        <v>-64300</v>
      </c>
      <c r="G94" s="13">
        <v>11100</v>
      </c>
      <c r="H94" s="13">
        <v>-84700</v>
      </c>
      <c r="I94" s="13">
        <v>-64700</v>
      </c>
      <c r="J94" s="13">
        <v>-78300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0</v>
      </c>
      <c r="H96" s="13">
        <v>0</v>
      </c>
      <c r="I96" s="13">
        <v>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47600</v>
      </c>
      <c r="F100" s="13">
        <v>56100</v>
      </c>
      <c r="G100" s="13">
        <v>-19600</v>
      </c>
      <c r="H100" s="13">
        <v>81400</v>
      </c>
      <c r="I100" s="13">
        <v>57500</v>
      </c>
      <c r="J100" s="13">
        <v>77200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3500</v>
      </c>
      <c r="F102" s="13">
        <v>-3000</v>
      </c>
      <c r="G102" s="13">
        <v>-2100</v>
      </c>
      <c r="H102" s="13">
        <v>1100</v>
      </c>
      <c r="I102" s="13">
        <v>-500</v>
      </c>
      <c r="J102" s="13">
        <v>2600</v>
      </c>
      <c r="K102" s="13">
        <v>-2700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23600</v>
      </c>
      <c r="E8" s="13">
        <v>21600</v>
      </c>
      <c r="F8" s="13">
        <v>24800</v>
      </c>
      <c r="G8" s="13">
        <v>25000</v>
      </c>
      <c r="H8" s="13">
        <v>24900</v>
      </c>
      <c r="I8" s="13">
        <v>28300</v>
      </c>
      <c r="J8" s="13">
        <v>23600</v>
      </c>
      <c r="K8" s="13">
        <v>23500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5300</v>
      </c>
      <c r="G9" s="13">
        <v>6200</v>
      </c>
      <c r="H9" s="13">
        <v>5300</v>
      </c>
      <c r="I9" s="13">
        <v>7700</v>
      </c>
      <c r="J9" s="13">
        <v>5800</v>
      </c>
      <c r="K9" s="13">
        <v>4300</v>
      </c>
    </row>
    <row r="10" spans="1:11" x14ac:dyDescent="0.2">
      <c r="C10" s="11" t="s">
        <v>23</v>
      </c>
      <c r="D10" s="13">
        <v>18600</v>
      </c>
      <c r="E10" s="13">
        <v>16500</v>
      </c>
      <c r="F10" s="13">
        <v>19500</v>
      </c>
      <c r="G10" s="13">
        <v>18800</v>
      </c>
      <c r="H10" s="13">
        <v>19600</v>
      </c>
      <c r="I10" s="13">
        <v>20600</v>
      </c>
      <c r="J10" s="13">
        <v>17800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42700</v>
      </c>
      <c r="F12" s="13">
        <v>107300</v>
      </c>
      <c r="G12" s="13">
        <v>99600</v>
      </c>
      <c r="H12" s="13">
        <v>103700</v>
      </c>
      <c r="I12" s="13">
        <v>101300</v>
      </c>
      <c r="J12" s="13">
        <v>95600</v>
      </c>
      <c r="K12" s="13">
        <v>102700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106000</v>
      </c>
      <c r="F14" s="13">
        <v>1500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174400</v>
      </c>
      <c r="F17" s="13">
        <v>141400</v>
      </c>
      <c r="G17" s="13">
        <v>137900</v>
      </c>
      <c r="H17" s="13">
        <v>138500</v>
      </c>
      <c r="I17" s="13">
        <v>138500</v>
      </c>
      <c r="J17" s="13">
        <v>133000</v>
      </c>
      <c r="K17" s="13">
        <v>134200</v>
      </c>
    </row>
    <row r="18" spans="3:11" x14ac:dyDescent="0.2">
      <c r="C18" s="11" t="s">
        <v>30</v>
      </c>
      <c r="D18" s="13">
        <v>-54300</v>
      </c>
      <c r="E18" s="13">
        <v>-152800</v>
      </c>
      <c r="F18" s="13">
        <v>-116600</v>
      </c>
      <c r="G18" s="13">
        <v>-112900</v>
      </c>
      <c r="H18" s="13">
        <v>-113600</v>
      </c>
      <c r="I18" s="13">
        <v>-110200</v>
      </c>
      <c r="J18" s="13">
        <v>-109400</v>
      </c>
      <c r="K18" s="13">
        <v>-110700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33800</v>
      </c>
      <c r="G20" s="13">
        <v>-24600</v>
      </c>
      <c r="H20" s="13">
        <v>-3200</v>
      </c>
      <c r="I20" s="13">
        <v>-1800</v>
      </c>
      <c r="J20" s="13">
        <v>-100</v>
      </c>
      <c r="K20" s="13">
        <v>1800</v>
      </c>
    </row>
    <row r="21" spans="3:11" x14ac:dyDescent="0.2">
      <c r="C21" s="11" t="s">
        <v>33</v>
      </c>
      <c r="D21" s="13">
        <v>-49600</v>
      </c>
      <c r="E21" s="13">
        <v>-148300</v>
      </c>
      <c r="F21" s="13">
        <v>-79000</v>
      </c>
      <c r="G21" s="13">
        <v>-134100</v>
      </c>
      <c r="H21" s="13">
        <v>-113200</v>
      </c>
      <c r="I21" s="13">
        <v>-108500</v>
      </c>
      <c r="J21" s="13">
        <v>-106000</v>
      </c>
      <c r="K21" s="13">
        <v>-105600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7500</v>
      </c>
      <c r="G22" s="13">
        <v>8100</v>
      </c>
      <c r="H22" s="13">
        <v>12800</v>
      </c>
      <c r="I22" s="13">
        <v>13100</v>
      </c>
      <c r="J22" s="13">
        <v>13300</v>
      </c>
      <c r="K22" s="13">
        <v>8200</v>
      </c>
    </row>
    <row r="23" spans="3:11" x14ac:dyDescent="0.2">
      <c r="C23" s="11" t="s">
        <v>35</v>
      </c>
      <c r="D23" s="13">
        <v>-59200</v>
      </c>
      <c r="E23" s="13">
        <v>-159000</v>
      </c>
      <c r="F23" s="13">
        <v>-90300</v>
      </c>
      <c r="G23" s="13">
        <v>-145600</v>
      </c>
      <c r="H23" s="13">
        <v>-129600</v>
      </c>
      <c r="I23" s="13">
        <v>-125200</v>
      </c>
      <c r="J23" s="13">
        <v>-122900</v>
      </c>
      <c r="K23" s="13">
        <v>-117100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-159100</v>
      </c>
      <c r="F26" s="13">
        <v>-90400</v>
      </c>
      <c r="G26" s="13">
        <v>-145600</v>
      </c>
      <c r="H26" s="13">
        <v>-129700</v>
      </c>
      <c r="I26" s="13">
        <v>-125500</v>
      </c>
      <c r="J26" s="13">
        <v>-123000</v>
      </c>
      <c r="K26" s="13">
        <v>-117200</v>
      </c>
    </row>
    <row r="27" spans="3:11" x14ac:dyDescent="0.2">
      <c r="C27" s="11" t="s">
        <v>38</v>
      </c>
      <c r="D27" s="13">
        <v>-59000</v>
      </c>
      <c r="E27" s="13">
        <v>-159100</v>
      </c>
      <c r="F27" s="13">
        <v>-90400</v>
      </c>
      <c r="G27" s="13">
        <v>-145600</v>
      </c>
      <c r="H27" s="13">
        <v>-129700</v>
      </c>
      <c r="I27" s="13">
        <v>-125500</v>
      </c>
      <c r="J27" s="13">
        <v>-123000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-1100</v>
      </c>
      <c r="F32" s="13">
        <v>-33800</v>
      </c>
      <c r="G32" s="13">
        <v>24600</v>
      </c>
      <c r="H32" s="13">
        <v>3200</v>
      </c>
      <c r="I32" s="13">
        <v>1800</v>
      </c>
      <c r="J32" s="13">
        <v>100</v>
      </c>
      <c r="K32" s="13">
        <v>-1800</v>
      </c>
    </row>
    <row r="33" spans="2:11" x14ac:dyDescent="0.2">
      <c r="C33" s="11" t="s">
        <v>44</v>
      </c>
      <c r="D33" s="13">
        <v>-59000</v>
      </c>
      <c r="E33" s="13">
        <v>-159100</v>
      </c>
      <c r="F33" s="13">
        <v>-90400</v>
      </c>
      <c r="G33" s="13">
        <v>-145600</v>
      </c>
      <c r="H33" s="13">
        <v>-129700</v>
      </c>
      <c r="I33" s="13">
        <v>-125500</v>
      </c>
      <c r="J33" s="13">
        <v>-123000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-159100</v>
      </c>
      <c r="F35" s="13">
        <v>-90400</v>
      </c>
      <c r="G35" s="13">
        <v>-145600</v>
      </c>
      <c r="H35" s="13">
        <v>-129700</v>
      </c>
      <c r="I35" s="13">
        <v>-125500</v>
      </c>
      <c r="J35" s="13">
        <v>-123000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77500</v>
      </c>
      <c r="F41" s="13">
        <v>68000</v>
      </c>
      <c r="G41" s="13">
        <v>25200</v>
      </c>
      <c r="H41" s="13">
        <v>54000</v>
      </c>
      <c r="I41" s="13">
        <v>152300</v>
      </c>
      <c r="J41" s="13">
        <v>150200</v>
      </c>
      <c r="K41" s="13">
        <v>199000</v>
      </c>
    </row>
    <row r="42" spans="2:11" x14ac:dyDescent="0.2">
      <c r="C42" s="11" t="s">
        <v>50</v>
      </c>
      <c r="D42" s="13">
        <v>440600</v>
      </c>
      <c r="E42" s="13">
        <v>541800</v>
      </c>
      <c r="F42" s="13">
        <v>599000</v>
      </c>
      <c r="G42" s="13">
        <v>708700</v>
      </c>
      <c r="H42" s="13">
        <v>867100</v>
      </c>
      <c r="I42" s="13">
        <v>847700</v>
      </c>
      <c r="J42" s="13">
        <v>887200</v>
      </c>
      <c r="K42" s="13">
        <v>862900</v>
      </c>
    </row>
    <row r="43" spans="2:11" x14ac:dyDescent="0.2">
      <c r="C43" s="11" t="s">
        <v>51</v>
      </c>
      <c r="D43" s="13">
        <v>11500</v>
      </c>
      <c r="E43" s="13">
        <v>10000</v>
      </c>
      <c r="F43" s="13">
        <v>30200</v>
      </c>
      <c r="G43" s="13">
        <v>22500</v>
      </c>
      <c r="H43" s="13">
        <v>29000</v>
      </c>
      <c r="I43" s="13">
        <v>28900</v>
      </c>
      <c r="J43" s="13">
        <v>29200</v>
      </c>
      <c r="K43" s="13">
        <v>38900</v>
      </c>
    </row>
    <row r="44" spans="2:11" x14ac:dyDescent="0.2">
      <c r="C44" s="11" t="s">
        <v>52</v>
      </c>
      <c r="D44" s="13">
        <v>19100</v>
      </c>
      <c r="E44" s="13">
        <v>17000</v>
      </c>
      <c r="F44" s="13">
        <v>15400</v>
      </c>
      <c r="G44" s="13">
        <v>15800</v>
      </c>
      <c r="H44" s="13">
        <v>15300</v>
      </c>
      <c r="I44" s="13">
        <v>14600</v>
      </c>
      <c r="J44" s="13">
        <v>16800</v>
      </c>
      <c r="K44" s="13">
        <v>15300</v>
      </c>
    </row>
    <row r="45" spans="2:11" x14ac:dyDescent="0.2">
      <c r="C45" s="11" t="s">
        <v>53</v>
      </c>
      <c r="D45" s="13">
        <v>22500</v>
      </c>
      <c r="E45" s="13">
        <v>19200</v>
      </c>
      <c r="F45" s="13">
        <v>20800</v>
      </c>
      <c r="G45" s="13">
        <v>23300</v>
      </c>
      <c r="H45" s="13">
        <v>20700</v>
      </c>
      <c r="I45" s="13">
        <v>12600</v>
      </c>
      <c r="J45" s="13">
        <v>15800</v>
      </c>
      <c r="K45" s="13">
        <v>21900</v>
      </c>
    </row>
    <row r="46" spans="2:11" x14ac:dyDescent="0.2">
      <c r="C46" s="11" t="s">
        <v>54</v>
      </c>
      <c r="D46" s="13">
        <v>599500</v>
      </c>
      <c r="E46" s="13">
        <v>665500</v>
      </c>
      <c r="F46" s="13">
        <v>733500</v>
      </c>
      <c r="G46" s="13">
        <v>795600</v>
      </c>
      <c r="H46" s="13">
        <v>986100</v>
      </c>
      <c r="I46" s="13">
        <v>1056100</v>
      </c>
      <c r="J46" s="13">
        <v>1099100</v>
      </c>
      <c r="K46" s="13">
        <v>1138000</v>
      </c>
    </row>
    <row r="47" spans="2:11" x14ac:dyDescent="0.2">
      <c r="C47" s="11" t="s">
        <v>55</v>
      </c>
      <c r="D47" s="13">
        <v>0</v>
      </c>
      <c r="E47" s="13">
        <v>8900</v>
      </c>
      <c r="F47" s="13">
        <v>37400</v>
      </c>
      <c r="G47" s="13">
        <v>64800</v>
      </c>
      <c r="H47" s="13">
        <v>34200</v>
      </c>
      <c r="I47" s="13">
        <v>57400</v>
      </c>
      <c r="J47" s="13">
        <v>96100</v>
      </c>
      <c r="K47" s="13">
        <v>136700</v>
      </c>
    </row>
    <row r="48" spans="2:11" x14ac:dyDescent="0.2">
      <c r="C48" s="11" t="s">
        <v>56</v>
      </c>
      <c r="D48" s="13">
        <v>102700</v>
      </c>
      <c r="E48" s="13">
        <v>108800</v>
      </c>
      <c r="F48" s="13">
        <v>175300</v>
      </c>
      <c r="G48" s="13">
        <v>177500</v>
      </c>
      <c r="H48" s="13">
        <v>178500</v>
      </c>
      <c r="I48" s="13">
        <v>181000</v>
      </c>
      <c r="J48" s="13">
        <v>183500</v>
      </c>
      <c r="K48" s="13">
        <v>186100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1500</v>
      </c>
      <c r="G52" s="13">
        <v>2700</v>
      </c>
      <c r="H52" s="13">
        <v>1800</v>
      </c>
      <c r="I52" s="13">
        <v>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781000</v>
      </c>
      <c r="E54" s="13">
        <v>862000</v>
      </c>
      <c r="F54" s="13">
        <v>1024100</v>
      </c>
      <c r="G54" s="13">
        <v>1117200</v>
      </c>
      <c r="H54" s="13">
        <v>1277200</v>
      </c>
      <c r="I54" s="13">
        <v>1371400</v>
      </c>
      <c r="J54" s="13">
        <v>1456600</v>
      </c>
      <c r="K54" s="13">
        <v>1538800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12300</v>
      </c>
      <c r="F57" s="13">
        <v>12600</v>
      </c>
      <c r="G57" s="13">
        <v>9700</v>
      </c>
      <c r="H57" s="13">
        <v>23700</v>
      </c>
      <c r="I57" s="13">
        <v>19700</v>
      </c>
      <c r="J57" s="13">
        <v>22400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92600</v>
      </c>
      <c r="F59" s="13">
        <v>92700</v>
      </c>
      <c r="G59" s="13">
        <v>75500</v>
      </c>
      <c r="H59" s="13">
        <v>116300</v>
      </c>
      <c r="I59" s="13">
        <v>111300</v>
      </c>
      <c r="J59" s="13">
        <v>101200</v>
      </c>
      <c r="K59" s="13">
        <v>93600</v>
      </c>
    </row>
    <row r="60" spans="3:11" x14ac:dyDescent="0.2">
      <c r="C60" s="11" t="s">
        <v>68</v>
      </c>
      <c r="D60" s="13">
        <v>84000</v>
      </c>
      <c r="E60" s="13">
        <v>105000</v>
      </c>
      <c r="F60" s="13">
        <v>105300</v>
      </c>
      <c r="G60" s="13">
        <v>85200</v>
      </c>
      <c r="H60" s="13">
        <v>140000</v>
      </c>
      <c r="I60" s="13">
        <v>131000</v>
      </c>
      <c r="J60" s="13">
        <v>123600</v>
      </c>
      <c r="K60" s="13">
        <v>115800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284800</v>
      </c>
      <c r="E62" s="13">
        <v>298300</v>
      </c>
      <c r="F62" s="13">
        <v>310900</v>
      </c>
      <c r="G62" s="13">
        <v>352500</v>
      </c>
      <c r="H62" s="13">
        <v>335700</v>
      </c>
      <c r="I62" s="13">
        <v>335400</v>
      </c>
      <c r="J62" s="13">
        <v>338400</v>
      </c>
      <c r="K62" s="13">
        <v>345700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403300</v>
      </c>
      <c r="F66" s="13">
        <v>416200</v>
      </c>
      <c r="G66" s="13">
        <v>437700</v>
      </c>
      <c r="H66" s="13">
        <v>475700</v>
      </c>
      <c r="I66" s="13">
        <v>466400</v>
      </c>
      <c r="J66" s="13">
        <v>462100</v>
      </c>
      <c r="K66" s="13">
        <v>461500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-3141500</v>
      </c>
      <c r="E72" s="13">
        <v>-3082500</v>
      </c>
      <c r="F72" s="13">
        <v>-2923400</v>
      </c>
      <c r="G72" s="13">
        <v>-2833000</v>
      </c>
      <c r="H72" s="13">
        <v>-2687400</v>
      </c>
      <c r="I72" s="13">
        <v>-2557600</v>
      </c>
      <c r="J72" s="13">
        <v>-2432100</v>
      </c>
      <c r="K72" s="13">
        <v>-2309200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412200</v>
      </c>
      <c r="E76" s="13">
        <v>458700</v>
      </c>
      <c r="F76" s="13">
        <v>607900</v>
      </c>
      <c r="G76" s="13">
        <v>679500</v>
      </c>
      <c r="H76" s="13">
        <v>801500</v>
      </c>
      <c r="I76" s="13">
        <v>905000</v>
      </c>
      <c r="J76" s="13">
        <v>994500</v>
      </c>
      <c r="K76" s="13">
        <v>1077300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-59000</v>
      </c>
      <c r="E81" s="13">
        <v>-159100</v>
      </c>
      <c r="F81" s="13">
        <v>-90400</v>
      </c>
      <c r="G81" s="13">
        <v>-145600</v>
      </c>
      <c r="H81" s="13">
        <v>-129700</v>
      </c>
      <c r="I81" s="13">
        <v>-125500</v>
      </c>
      <c r="J81" s="13">
        <v>-123000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3400</v>
      </c>
      <c r="F83" s="13">
        <v>3700</v>
      </c>
      <c r="G83" s="13">
        <v>3400</v>
      </c>
      <c r="H83" s="13">
        <v>3600</v>
      </c>
      <c r="I83" s="13">
        <v>3500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</v>
      </c>
      <c r="E89" s="13">
        <v>-75000</v>
      </c>
      <c r="F89" s="13">
        <v>-88400</v>
      </c>
      <c r="G89" s="13">
        <v>-151500</v>
      </c>
      <c r="H89" s="13">
        <v>-101100</v>
      </c>
      <c r="I89" s="13">
        <v>-82900</v>
      </c>
      <c r="J89" s="13">
        <v>-77100</v>
      </c>
      <c r="K89" s="13">
        <v>-98600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-4200</v>
      </c>
      <c r="G91" s="13">
        <v>-5900</v>
      </c>
      <c r="H91" s="13">
        <v>-2900</v>
      </c>
      <c r="I91" s="13">
        <v>-3300</v>
      </c>
      <c r="J91" s="13">
        <v>-2900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111400</v>
      </c>
      <c r="E94" s="13">
        <v>84100</v>
      </c>
      <c r="F94" s="13">
        <v>130300</v>
      </c>
      <c r="G94" s="13">
        <v>120200</v>
      </c>
      <c r="H94" s="13">
        <v>-800</v>
      </c>
      <c r="I94" s="13">
        <v>73000</v>
      </c>
      <c r="J94" s="13">
        <v>10500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900</v>
      </c>
      <c r="G100" s="13">
        <v>2600</v>
      </c>
      <c r="H100" s="13">
        <v>3700</v>
      </c>
      <c r="I100" s="13">
        <v>12200</v>
      </c>
      <c r="J100" s="13">
        <v>17900</v>
      </c>
      <c r="K100" s="13">
        <v>149000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9600</v>
      </c>
      <c r="F102" s="13">
        <v>42800</v>
      </c>
      <c r="G102" s="13">
        <v>-28800</v>
      </c>
      <c r="H102" s="13">
        <v>-98300</v>
      </c>
      <c r="I102" s="13">
        <v>2200</v>
      </c>
      <c r="J102" s="13">
        <v>-48800</v>
      </c>
      <c r="K102" s="13">
        <v>143100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21000</v>
      </c>
      <c r="F12" s="13">
        <v>19600</v>
      </c>
      <c r="G12" s="13">
        <v>17300</v>
      </c>
      <c r="H12" s="13">
        <v>16600</v>
      </c>
      <c r="I12" s="13">
        <v>16000</v>
      </c>
      <c r="J12" s="13">
        <v>13500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27600</v>
      </c>
      <c r="F17" s="13">
        <v>26100</v>
      </c>
      <c r="G17" s="13">
        <v>22900</v>
      </c>
      <c r="H17" s="13">
        <v>22400</v>
      </c>
      <c r="I17" s="13">
        <v>21600</v>
      </c>
      <c r="J17" s="13">
        <v>19500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-26100</v>
      </c>
      <c r="G18" s="13">
        <v>-22900</v>
      </c>
      <c r="H18" s="13">
        <v>-22400</v>
      </c>
      <c r="I18" s="13">
        <v>-21600</v>
      </c>
      <c r="J18" s="13">
        <v>-19500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-25400</v>
      </c>
      <c r="G21" s="13">
        <v>-22300</v>
      </c>
      <c r="H21" s="13">
        <v>-21800</v>
      </c>
      <c r="I21" s="13">
        <v>-21200</v>
      </c>
      <c r="J21" s="13">
        <v>-19100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-26900</v>
      </c>
      <c r="F23" s="13">
        <v>-26000</v>
      </c>
      <c r="G23" s="13">
        <v>-22800</v>
      </c>
      <c r="H23" s="13">
        <v>-22400</v>
      </c>
      <c r="I23" s="13">
        <v>-21500</v>
      </c>
      <c r="J23" s="13">
        <v>-19400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-26900</v>
      </c>
      <c r="F26" s="13">
        <v>-26000</v>
      </c>
      <c r="G26" s="13">
        <v>-22800</v>
      </c>
      <c r="H26" s="13">
        <v>-22400</v>
      </c>
      <c r="I26" s="13">
        <v>-21500</v>
      </c>
      <c r="J26" s="13">
        <v>-19400</v>
      </c>
      <c r="K26" s="13">
        <v>-17900</v>
      </c>
    </row>
    <row r="27" spans="3:11" x14ac:dyDescent="0.2">
      <c r="C27" s="11" t="s">
        <v>38</v>
      </c>
      <c r="D27" s="13">
        <v>-28300</v>
      </c>
      <c r="E27" s="13">
        <v>-26900</v>
      </c>
      <c r="F27" s="13">
        <v>-26000</v>
      </c>
      <c r="G27" s="13">
        <v>-22800</v>
      </c>
      <c r="H27" s="13">
        <v>-22400</v>
      </c>
      <c r="I27" s="13">
        <v>-21500</v>
      </c>
      <c r="J27" s="13">
        <v>-19400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-28300</v>
      </c>
      <c r="E33" s="13">
        <v>-26900</v>
      </c>
      <c r="F33" s="13">
        <v>-26000</v>
      </c>
      <c r="G33" s="13">
        <v>-22800</v>
      </c>
      <c r="H33" s="13">
        <v>-22400</v>
      </c>
      <c r="I33" s="13">
        <v>-21500</v>
      </c>
      <c r="J33" s="13">
        <v>-19400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-26900</v>
      </c>
      <c r="F35" s="13">
        <v>-26000</v>
      </c>
      <c r="G35" s="13">
        <v>-22800</v>
      </c>
      <c r="H35" s="13">
        <v>-22400</v>
      </c>
      <c r="I35" s="13">
        <v>-21500</v>
      </c>
      <c r="J35" s="13">
        <v>-19400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131600</v>
      </c>
      <c r="F41" s="13">
        <v>41600</v>
      </c>
      <c r="G41" s="13">
        <v>60800</v>
      </c>
      <c r="H41" s="13">
        <v>96200</v>
      </c>
      <c r="I41" s="13">
        <v>24400</v>
      </c>
      <c r="J41" s="13">
        <v>62600</v>
      </c>
      <c r="K41" s="13">
        <v>96700</v>
      </c>
    </row>
    <row r="42" spans="2:11" x14ac:dyDescent="0.2">
      <c r="C42" s="11" t="s">
        <v>50</v>
      </c>
      <c r="D42" s="13">
        <v>352700</v>
      </c>
      <c r="E42" s="13">
        <v>281300</v>
      </c>
      <c r="F42" s="13">
        <v>175300</v>
      </c>
      <c r="G42" s="13">
        <v>177300</v>
      </c>
      <c r="H42" s="13">
        <v>161500</v>
      </c>
      <c r="I42" s="13">
        <v>255400</v>
      </c>
      <c r="J42" s="13">
        <v>236700</v>
      </c>
      <c r="K42" s="13">
        <v>218200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4400</v>
      </c>
      <c r="F45" s="13">
        <v>6300</v>
      </c>
      <c r="G45" s="13">
        <v>7700</v>
      </c>
      <c r="H45" s="13">
        <v>6900</v>
      </c>
      <c r="I45" s="13">
        <v>4100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400900</v>
      </c>
      <c r="E46" s="13">
        <v>417400</v>
      </c>
      <c r="F46" s="13">
        <v>223200</v>
      </c>
      <c r="G46" s="13">
        <v>245800</v>
      </c>
      <c r="H46" s="13">
        <v>264600</v>
      </c>
      <c r="I46" s="13">
        <v>283900</v>
      </c>
      <c r="J46" s="13">
        <v>302200</v>
      </c>
      <c r="K46" s="13">
        <v>318800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83000</v>
      </c>
      <c r="F48" s="13">
        <v>79500</v>
      </c>
      <c r="G48" s="13">
        <v>24500</v>
      </c>
      <c r="H48" s="13">
        <v>24200</v>
      </c>
      <c r="I48" s="13">
        <v>23400</v>
      </c>
      <c r="J48" s="13">
        <v>22400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3300</v>
      </c>
      <c r="F52" s="13">
        <v>3600</v>
      </c>
      <c r="G52" s="13">
        <v>3600</v>
      </c>
      <c r="H52" s="13">
        <v>3600</v>
      </c>
      <c r="I52" s="13">
        <v>1800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503600</v>
      </c>
      <c r="F54" s="13">
        <v>306300</v>
      </c>
      <c r="G54" s="13">
        <v>273900</v>
      </c>
      <c r="H54" s="13">
        <v>292500</v>
      </c>
      <c r="I54" s="13">
        <v>309100</v>
      </c>
      <c r="J54" s="13">
        <v>325700</v>
      </c>
      <c r="K54" s="13">
        <v>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3000</v>
      </c>
      <c r="F57" s="13">
        <v>2000</v>
      </c>
      <c r="G57" s="13">
        <v>1100</v>
      </c>
      <c r="H57" s="13">
        <v>2100</v>
      </c>
      <c r="I57" s="13">
        <v>2200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10200</v>
      </c>
      <c r="F59" s="13">
        <v>8800</v>
      </c>
      <c r="G59" s="13">
        <v>11800</v>
      </c>
      <c r="H59" s="13">
        <v>9900</v>
      </c>
      <c r="I59" s="13">
        <v>8100</v>
      </c>
      <c r="J59" s="13">
        <v>7300</v>
      </c>
      <c r="K59" s="13">
        <v>7700</v>
      </c>
    </row>
    <row r="60" spans="3:11" x14ac:dyDescent="0.2">
      <c r="C60" s="11" t="s">
        <v>68</v>
      </c>
      <c r="D60" s="13">
        <v>26400</v>
      </c>
      <c r="E60" s="13">
        <v>13200</v>
      </c>
      <c r="F60" s="13">
        <v>10800</v>
      </c>
      <c r="G60" s="13">
        <v>12900</v>
      </c>
      <c r="H60" s="13">
        <v>12100</v>
      </c>
      <c r="I60" s="13">
        <v>10300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69400</v>
      </c>
      <c r="F62" s="13">
        <v>66800</v>
      </c>
      <c r="G62" s="13">
        <v>10000</v>
      </c>
      <c r="H62" s="13">
        <v>10400</v>
      </c>
      <c r="I62" s="13">
        <v>10500</v>
      </c>
      <c r="J62" s="13">
        <v>10300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82600</v>
      </c>
      <c r="F66" s="13">
        <v>77600</v>
      </c>
      <c r="G66" s="13">
        <v>22900</v>
      </c>
      <c r="H66" s="13">
        <v>22500</v>
      </c>
      <c r="I66" s="13">
        <v>20700</v>
      </c>
      <c r="J66" s="13">
        <v>19700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-257000</v>
      </c>
      <c r="F72" s="13">
        <v>-230100</v>
      </c>
      <c r="G72" s="13">
        <v>-204100</v>
      </c>
      <c r="H72" s="13">
        <v>-181300</v>
      </c>
      <c r="I72" s="13">
        <v>-158900</v>
      </c>
      <c r="J72" s="13">
        <v>-137400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</v>
      </c>
      <c r="E76" s="13">
        <v>421000</v>
      </c>
      <c r="F76" s="13">
        <v>228700</v>
      </c>
      <c r="G76" s="13">
        <v>251000</v>
      </c>
      <c r="H76" s="13">
        <v>270000</v>
      </c>
      <c r="I76" s="13">
        <v>288400</v>
      </c>
      <c r="J76" s="13">
        <v>306000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-28300</v>
      </c>
      <c r="E81" s="13">
        <v>-26900</v>
      </c>
      <c r="F81" s="13">
        <v>-26000</v>
      </c>
      <c r="G81" s="13">
        <v>-22800</v>
      </c>
      <c r="H81" s="13">
        <v>-22400</v>
      </c>
      <c r="I81" s="13">
        <v>-21500</v>
      </c>
      <c r="J81" s="13">
        <v>-19400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-16600</v>
      </c>
      <c r="F89" s="13">
        <v>-18300</v>
      </c>
      <c r="G89" s="13">
        <v>-17600</v>
      </c>
      <c r="H89" s="13">
        <v>-18300</v>
      </c>
      <c r="I89" s="13">
        <v>-17500</v>
      </c>
      <c r="J89" s="13">
        <v>-14600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>
        <v>-1800</v>
      </c>
      <c r="G91" s="13">
        <v>-1100</v>
      </c>
      <c r="H91" s="13">
        <v>-1500</v>
      </c>
      <c r="I91" s="13">
        <v>-1400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-109300</v>
      </c>
      <c r="F94" s="13">
        <v>-1000</v>
      </c>
      <c r="G94" s="13">
        <v>-17800</v>
      </c>
      <c r="H94" s="13">
        <v>91500</v>
      </c>
      <c r="I94" s="13">
        <v>-21000</v>
      </c>
      <c r="J94" s="13">
        <v>-20200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215900</v>
      </c>
      <c r="F100" s="13">
        <v>100</v>
      </c>
      <c r="G100" s="13">
        <v>0</v>
      </c>
      <c r="H100" s="13">
        <v>200</v>
      </c>
      <c r="I100" s="13">
        <v>300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-91300</v>
      </c>
      <c r="E102" s="13">
        <v>90000</v>
      </c>
      <c r="F102" s="13">
        <v>-19200</v>
      </c>
      <c r="G102" s="13">
        <v>-35400</v>
      </c>
      <c r="H102" s="13">
        <v>73400</v>
      </c>
      <c r="I102" s="13">
        <v>-38100</v>
      </c>
      <c r="J102" s="13">
        <v>-34100</v>
      </c>
      <c r="K102" s="13">
        <v>-91900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42900</v>
      </c>
      <c r="E8" s="13">
        <v>41700</v>
      </c>
      <c r="F8" s="13">
        <v>42100</v>
      </c>
      <c r="G8" s="13">
        <v>34100</v>
      </c>
      <c r="H8" s="13">
        <v>34600</v>
      </c>
      <c r="I8" s="13">
        <v>36300</v>
      </c>
      <c r="J8" s="13">
        <v>35900</v>
      </c>
      <c r="K8" s="13">
        <v>30000</v>
      </c>
    </row>
    <row r="9" spans="1:11" x14ac:dyDescent="0.2">
      <c r="C9" s="11" t="s">
        <v>22</v>
      </c>
      <c r="D9" s="13">
        <v>30900</v>
      </c>
      <c r="E9" s="13">
        <v>28000</v>
      </c>
      <c r="F9" s="13">
        <v>30000</v>
      </c>
      <c r="G9" s="13">
        <v>24600</v>
      </c>
      <c r="H9" s="13">
        <v>23600</v>
      </c>
      <c r="I9" s="13">
        <v>24900</v>
      </c>
      <c r="J9" s="13">
        <v>24900</v>
      </c>
      <c r="K9" s="13">
        <v>22300</v>
      </c>
    </row>
    <row r="10" spans="1:11" x14ac:dyDescent="0.2">
      <c r="C10" s="11" t="s">
        <v>23</v>
      </c>
      <c r="D10" s="13">
        <v>12000</v>
      </c>
      <c r="E10" s="13">
        <v>13700</v>
      </c>
      <c r="F10" s="13">
        <v>12100</v>
      </c>
      <c r="G10" s="13">
        <v>9500</v>
      </c>
      <c r="H10" s="13">
        <v>11000</v>
      </c>
      <c r="I10" s="13">
        <v>11400</v>
      </c>
      <c r="J10" s="13">
        <v>11000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700</v>
      </c>
      <c r="G14" s="13">
        <v>700</v>
      </c>
      <c r="H14" s="13">
        <v>1000</v>
      </c>
      <c r="I14" s="13">
        <v>800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37500</v>
      </c>
      <c r="F17" s="13">
        <v>38200</v>
      </c>
      <c r="G17" s="13">
        <v>32700</v>
      </c>
      <c r="H17" s="13">
        <v>32300</v>
      </c>
      <c r="I17" s="13">
        <v>33400</v>
      </c>
      <c r="J17" s="13">
        <v>32000</v>
      </c>
      <c r="K17" s="13">
        <v>29900</v>
      </c>
    </row>
    <row r="18" spans="3:11" x14ac:dyDescent="0.2">
      <c r="C18" s="11" t="s">
        <v>30</v>
      </c>
      <c r="D18" s="13">
        <v>3300</v>
      </c>
      <c r="E18" s="13">
        <v>4200</v>
      </c>
      <c r="F18" s="13">
        <v>3900</v>
      </c>
      <c r="G18" s="13">
        <v>1400</v>
      </c>
      <c r="H18" s="13">
        <v>2300</v>
      </c>
      <c r="I18" s="13">
        <v>2900</v>
      </c>
      <c r="J18" s="13">
        <v>3900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33500</v>
      </c>
      <c r="F20" s="13">
        <v>18200</v>
      </c>
      <c r="G20" s="13">
        <v>16200</v>
      </c>
      <c r="H20" s="13">
        <v>9900</v>
      </c>
      <c r="I20" s="13">
        <v>12600</v>
      </c>
      <c r="J20" s="13">
        <v>12700</v>
      </c>
      <c r="K20" s="13">
        <v>5900</v>
      </c>
    </row>
    <row r="21" spans="3:11" x14ac:dyDescent="0.2">
      <c r="C21" s="11" t="s">
        <v>33</v>
      </c>
      <c r="D21" s="13">
        <v>-12700</v>
      </c>
      <c r="E21" s="13">
        <v>38700</v>
      </c>
      <c r="F21" s="13">
        <v>23100</v>
      </c>
      <c r="G21" s="13">
        <v>18600</v>
      </c>
      <c r="H21" s="13">
        <v>13200</v>
      </c>
      <c r="I21" s="13">
        <v>16500</v>
      </c>
      <c r="J21" s="13">
        <v>17600</v>
      </c>
      <c r="K21" s="13">
        <v>7000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-13900</v>
      </c>
      <c r="E23" s="13">
        <v>37500</v>
      </c>
      <c r="F23" s="13">
        <v>21900</v>
      </c>
      <c r="G23" s="13">
        <v>17400</v>
      </c>
      <c r="H23" s="13">
        <v>11900</v>
      </c>
      <c r="I23" s="13">
        <v>15200</v>
      </c>
      <c r="J23" s="13">
        <v>16400</v>
      </c>
      <c r="K23" s="13">
        <v>5700</v>
      </c>
    </row>
    <row r="24" spans="3:11" x14ac:dyDescent="0.2">
      <c r="C24" s="11" t="s">
        <v>36</v>
      </c>
      <c r="D24" s="13">
        <v>-5600</v>
      </c>
      <c r="E24" s="13">
        <v>6400</v>
      </c>
      <c r="F24" s="13">
        <v>2700</v>
      </c>
      <c r="G24" s="13">
        <v>2000</v>
      </c>
      <c r="H24" s="13">
        <v>1100</v>
      </c>
      <c r="I24" s="13">
        <v>1900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31100</v>
      </c>
      <c r="F26" s="13">
        <v>19200</v>
      </c>
      <c r="G26" s="13">
        <v>15300</v>
      </c>
      <c r="H26" s="13">
        <v>10900</v>
      </c>
      <c r="I26" s="13">
        <v>13300</v>
      </c>
      <c r="J26" s="13">
        <v>13900</v>
      </c>
      <c r="K26" s="13">
        <v>4600</v>
      </c>
    </row>
    <row r="27" spans="3:11" x14ac:dyDescent="0.2">
      <c r="C27" s="11" t="s">
        <v>38</v>
      </c>
      <c r="D27" s="13">
        <v>-8900</v>
      </c>
      <c r="E27" s="13">
        <v>30300</v>
      </c>
      <c r="F27" s="13">
        <v>18600</v>
      </c>
      <c r="G27" s="13">
        <v>14900</v>
      </c>
      <c r="H27" s="13">
        <v>10300</v>
      </c>
      <c r="I27" s="13">
        <v>12700</v>
      </c>
      <c r="J27" s="13">
        <v>13300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-33500</v>
      </c>
      <c r="F32" s="13">
        <v>-18200</v>
      </c>
      <c r="G32" s="13">
        <v>-16200</v>
      </c>
      <c r="H32" s="13">
        <v>-9900</v>
      </c>
      <c r="I32" s="13">
        <v>-12600</v>
      </c>
      <c r="J32" s="13">
        <v>-12700</v>
      </c>
      <c r="K32" s="13">
        <v>-5900</v>
      </c>
    </row>
    <row r="33" spans="2:11" x14ac:dyDescent="0.2">
      <c r="C33" s="11" t="s">
        <v>44</v>
      </c>
      <c r="D33" s="13">
        <v>-8900</v>
      </c>
      <c r="E33" s="13">
        <v>30300</v>
      </c>
      <c r="F33" s="13">
        <v>18600</v>
      </c>
      <c r="G33" s="13">
        <v>14900</v>
      </c>
      <c r="H33" s="13">
        <v>10300</v>
      </c>
      <c r="I33" s="13">
        <v>12700</v>
      </c>
      <c r="J33" s="13">
        <v>13300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30300</v>
      </c>
      <c r="F35" s="13">
        <v>18600</v>
      </c>
      <c r="G35" s="13">
        <v>14900</v>
      </c>
      <c r="H35" s="13">
        <v>10300</v>
      </c>
      <c r="I35" s="13">
        <v>12700</v>
      </c>
      <c r="J35" s="13">
        <v>13300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151200</v>
      </c>
      <c r="F41" s="13">
        <v>145100</v>
      </c>
      <c r="G41" s="13">
        <v>147000</v>
      </c>
      <c r="H41" s="13">
        <v>142200</v>
      </c>
      <c r="I41" s="13">
        <v>145300</v>
      </c>
      <c r="J41" s="13">
        <v>134800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17700</v>
      </c>
      <c r="F43" s="13">
        <v>17800</v>
      </c>
      <c r="G43" s="13">
        <v>15600</v>
      </c>
      <c r="H43" s="13">
        <v>15200</v>
      </c>
      <c r="I43" s="13">
        <v>16700</v>
      </c>
      <c r="J43" s="13">
        <v>17200</v>
      </c>
      <c r="K43" s="13">
        <v>11500</v>
      </c>
    </row>
    <row r="44" spans="2:11" x14ac:dyDescent="0.2">
      <c r="C44" s="11" t="s">
        <v>52</v>
      </c>
      <c r="D44" s="13">
        <v>33300</v>
      </c>
      <c r="E44" s="13">
        <v>33300</v>
      </c>
      <c r="F44" s="13">
        <v>28100</v>
      </c>
      <c r="G44" s="13">
        <v>25600</v>
      </c>
      <c r="H44" s="13">
        <v>23500</v>
      </c>
      <c r="I44" s="13">
        <v>19900</v>
      </c>
      <c r="J44" s="13">
        <v>18200</v>
      </c>
      <c r="K44" s="13">
        <v>18300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6400</v>
      </c>
      <c r="G45" s="13">
        <v>5400</v>
      </c>
      <c r="H45" s="13">
        <v>5800</v>
      </c>
      <c r="I45" s="13">
        <v>4700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186000</v>
      </c>
      <c r="E46" s="13">
        <v>209000</v>
      </c>
      <c r="F46" s="13">
        <v>197300</v>
      </c>
      <c r="G46" s="13">
        <v>193600</v>
      </c>
      <c r="H46" s="13">
        <v>186700</v>
      </c>
      <c r="I46" s="13">
        <v>186600</v>
      </c>
      <c r="J46" s="13">
        <v>175100</v>
      </c>
      <c r="K46" s="13">
        <v>171200</v>
      </c>
    </row>
    <row r="47" spans="2:11" x14ac:dyDescent="0.2">
      <c r="C47" s="11" t="s">
        <v>55</v>
      </c>
      <c r="D47" s="13">
        <v>313200</v>
      </c>
      <c r="E47" s="13">
        <v>346800</v>
      </c>
      <c r="F47" s="13">
        <v>332100</v>
      </c>
      <c r="G47" s="13">
        <v>317900</v>
      </c>
      <c r="H47" s="13">
        <v>299900</v>
      </c>
      <c r="I47" s="13">
        <v>302000</v>
      </c>
      <c r="J47" s="13">
        <v>297500</v>
      </c>
      <c r="K47" s="13">
        <v>290100</v>
      </c>
    </row>
    <row r="48" spans="2:11" x14ac:dyDescent="0.2">
      <c r="C48" s="11" t="s">
        <v>56</v>
      </c>
      <c r="D48" s="13">
        <v>29100</v>
      </c>
      <c r="E48" s="13">
        <v>29500</v>
      </c>
      <c r="F48" s="13">
        <v>29900</v>
      </c>
      <c r="G48" s="13">
        <v>29200</v>
      </c>
      <c r="H48" s="13">
        <v>28500</v>
      </c>
      <c r="I48" s="13">
        <v>28700</v>
      </c>
      <c r="J48" s="13">
        <v>28500</v>
      </c>
      <c r="K48" s="13">
        <v>29000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28100</v>
      </c>
      <c r="F52" s="13">
        <v>28200</v>
      </c>
      <c r="G52" s="13">
        <v>28200</v>
      </c>
      <c r="H52" s="13">
        <v>30800</v>
      </c>
      <c r="I52" s="13">
        <v>30900</v>
      </c>
      <c r="J52" s="13">
        <v>30900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</v>
      </c>
      <c r="E54" s="13">
        <v>640400</v>
      </c>
      <c r="F54" s="13">
        <v>614700</v>
      </c>
      <c r="G54" s="13">
        <v>596200</v>
      </c>
      <c r="H54" s="13">
        <v>573000</v>
      </c>
      <c r="I54" s="13">
        <v>575300</v>
      </c>
      <c r="J54" s="13">
        <v>559100</v>
      </c>
      <c r="K54" s="13">
        <v>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6400</v>
      </c>
      <c r="F57" s="13">
        <v>5100</v>
      </c>
      <c r="G57" s="13">
        <v>3400</v>
      </c>
      <c r="H57" s="13">
        <v>4500</v>
      </c>
      <c r="I57" s="13">
        <v>3800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25100</v>
      </c>
      <c r="F59" s="13">
        <v>22400</v>
      </c>
      <c r="G59" s="13">
        <v>27200</v>
      </c>
      <c r="H59" s="13">
        <v>25600</v>
      </c>
      <c r="I59" s="13">
        <v>23800</v>
      </c>
      <c r="J59" s="13">
        <v>21800</v>
      </c>
      <c r="K59" s="13">
        <v>24900</v>
      </c>
    </row>
    <row r="60" spans="3:11" x14ac:dyDescent="0.2">
      <c r="C60" s="11" t="s">
        <v>68</v>
      </c>
      <c r="D60" s="13">
        <v>32000</v>
      </c>
      <c r="E60" s="13">
        <v>31500</v>
      </c>
      <c r="F60" s="13">
        <v>27500</v>
      </c>
      <c r="G60" s="13">
        <v>30600</v>
      </c>
      <c r="H60" s="13">
        <v>30100</v>
      </c>
      <c r="I60" s="13">
        <v>27500</v>
      </c>
      <c r="J60" s="13">
        <v>24900</v>
      </c>
      <c r="K60" s="13">
        <v>27500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167300</v>
      </c>
      <c r="E62" s="13">
        <v>187400</v>
      </c>
      <c r="F62" s="13">
        <v>183500</v>
      </c>
      <c r="G62" s="13">
        <v>180100</v>
      </c>
      <c r="H62" s="13">
        <v>177000</v>
      </c>
      <c r="I62" s="13">
        <v>188700</v>
      </c>
      <c r="J62" s="13">
        <v>186900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242400</v>
      </c>
      <c r="F66" s="13">
        <v>234300</v>
      </c>
      <c r="G66" s="13">
        <v>233700</v>
      </c>
      <c r="H66" s="13">
        <v>230100</v>
      </c>
      <c r="I66" s="13">
        <v>239000</v>
      </c>
      <c r="J66" s="13">
        <v>234200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309900</v>
      </c>
      <c r="E72" s="13">
        <v>339300</v>
      </c>
      <c r="F72" s="13">
        <v>312500</v>
      </c>
      <c r="G72" s="13">
        <v>297400</v>
      </c>
      <c r="H72" s="13">
        <v>285400</v>
      </c>
      <c r="I72" s="13">
        <v>278000</v>
      </c>
      <c r="J72" s="13">
        <v>268200</v>
      </c>
      <c r="K72" s="13">
        <v>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363200</v>
      </c>
      <c r="E76" s="13">
        <v>398000</v>
      </c>
      <c r="F76" s="13">
        <v>380400</v>
      </c>
      <c r="G76" s="13">
        <v>362500</v>
      </c>
      <c r="H76" s="13">
        <v>342900</v>
      </c>
      <c r="I76" s="13">
        <v>336300</v>
      </c>
      <c r="J76" s="13">
        <v>324800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30300</v>
      </c>
      <c r="F81" s="13">
        <v>18600</v>
      </c>
      <c r="G81" s="13">
        <v>14900</v>
      </c>
      <c r="H81" s="13">
        <v>10300</v>
      </c>
      <c r="I81" s="13">
        <v>12700</v>
      </c>
      <c r="J81" s="13">
        <v>13300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10600</v>
      </c>
      <c r="F89" s="13">
        <v>3000</v>
      </c>
      <c r="G89" s="13">
        <v>7300</v>
      </c>
      <c r="H89" s="13">
        <v>-3400</v>
      </c>
      <c r="I89" s="13">
        <v>11500</v>
      </c>
      <c r="J89" s="13">
        <v>2100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-1700</v>
      </c>
      <c r="G91" s="13">
        <v>-1800</v>
      </c>
      <c r="H91" s="13">
        <v>-700</v>
      </c>
      <c r="I91" s="13">
        <v>-1000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-1100</v>
      </c>
      <c r="G94" s="13">
        <v>1300</v>
      </c>
      <c r="H94" s="13">
        <v>3500</v>
      </c>
      <c r="I94" s="13">
        <v>2200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-3400</v>
      </c>
      <c r="F96" s="13">
        <v>-3400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-5600</v>
      </c>
      <c r="F100" s="13">
        <v>-3800</v>
      </c>
      <c r="G100" s="13">
        <v>-3800</v>
      </c>
      <c r="H100" s="13">
        <v>-3300</v>
      </c>
      <c r="I100" s="13">
        <v>-3300</v>
      </c>
      <c r="J100" s="13">
        <v>-4000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6200</v>
      </c>
      <c r="F102" s="13">
        <v>-1900</v>
      </c>
      <c r="G102" s="13">
        <v>4800</v>
      </c>
      <c r="H102" s="13">
        <v>-3100</v>
      </c>
      <c r="I102" s="13">
        <v>10400</v>
      </c>
      <c r="J102" s="13">
        <v>-2200</v>
      </c>
      <c r="K102" s="13">
        <v>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600</v>
      </c>
      <c r="H17" s="13">
        <v>700</v>
      </c>
      <c r="I17" s="13">
        <v>2500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-400</v>
      </c>
      <c r="G18" s="13">
        <v>-500</v>
      </c>
      <c r="H18" s="13">
        <v>-700</v>
      </c>
      <c r="I18" s="13">
        <v>-2400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-1400</v>
      </c>
      <c r="G20" s="13">
        <v>-200</v>
      </c>
      <c r="H20" s="13">
        <v>-1100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-1800</v>
      </c>
      <c r="G21" s="13">
        <v>-700</v>
      </c>
      <c r="H21" s="13">
        <v>-1800</v>
      </c>
      <c r="I21" s="13">
        <v>-2500</v>
      </c>
      <c r="J21" s="13">
        <v>-900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-1800</v>
      </c>
      <c r="G23" s="13">
        <v>-700</v>
      </c>
      <c r="H23" s="13">
        <v>-1800</v>
      </c>
      <c r="I23" s="13">
        <v>-2500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-1800</v>
      </c>
      <c r="G26" s="13">
        <v>-700</v>
      </c>
      <c r="H26" s="13">
        <v>-1800</v>
      </c>
      <c r="I26" s="13">
        <v>-2500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-1800</v>
      </c>
      <c r="G27" s="13">
        <v>-700</v>
      </c>
      <c r="H27" s="13">
        <v>-1800</v>
      </c>
      <c r="I27" s="13">
        <v>-2500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1400</v>
      </c>
      <c r="G32" s="13">
        <v>200</v>
      </c>
      <c r="H32" s="13">
        <v>1100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-1800</v>
      </c>
      <c r="G33" s="13">
        <v>-700</v>
      </c>
      <c r="H33" s="13">
        <v>-1800</v>
      </c>
      <c r="I33" s="13">
        <v>-2500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-1800</v>
      </c>
      <c r="G35" s="13">
        <v>-700</v>
      </c>
      <c r="H35" s="13">
        <v>-1800</v>
      </c>
      <c r="I35" s="13">
        <v>-2500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800</v>
      </c>
      <c r="H46" s="13">
        <v>700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2700</v>
      </c>
      <c r="G48" s="13">
        <v>2800</v>
      </c>
      <c r="H48" s="13">
        <v>2800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600</v>
      </c>
      <c r="E49" s="13">
        <v>1000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5600</v>
      </c>
      <c r="F54" s="13">
        <v>4900</v>
      </c>
      <c r="G54" s="13">
        <v>4500</v>
      </c>
      <c r="H54" s="13">
        <v>4500</v>
      </c>
      <c r="I54" s="13">
        <v>4700</v>
      </c>
      <c r="J54" s="13">
        <v>4700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2500</v>
      </c>
      <c r="H58" s="13">
        <v>2200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2300</v>
      </c>
      <c r="G59" s="13">
        <v>1500</v>
      </c>
      <c r="H59" s="13">
        <v>1400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4500</v>
      </c>
      <c r="G60" s="13">
        <v>4200</v>
      </c>
      <c r="H60" s="13">
        <v>3900</v>
      </c>
      <c r="I60" s="13">
        <v>3800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1100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5600</v>
      </c>
      <c r="G66" s="13">
        <v>4900</v>
      </c>
      <c r="H66" s="13">
        <v>4600</v>
      </c>
      <c r="I66" s="13">
        <v>4500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-48600</v>
      </c>
      <c r="F72" s="13">
        <v>-47600</v>
      </c>
      <c r="G72" s="13">
        <v>-45800</v>
      </c>
      <c r="H72" s="13">
        <v>-45100</v>
      </c>
      <c r="I72" s="13">
        <v>-44200</v>
      </c>
      <c r="J72" s="13">
        <v>-41700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-700</v>
      </c>
      <c r="G76" s="13">
        <v>-300</v>
      </c>
      <c r="H76" s="13">
        <v>-100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-1800</v>
      </c>
      <c r="G81" s="13">
        <v>-700</v>
      </c>
      <c r="H81" s="13">
        <v>-1800</v>
      </c>
      <c r="I81" s="13">
        <v>-2500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500</v>
      </c>
      <c r="G89" s="13">
        <v>-300</v>
      </c>
      <c r="H89" s="13">
        <v>-300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200</v>
      </c>
      <c r="G100" s="13">
        <v>400</v>
      </c>
      <c r="H100" s="13">
        <v>200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10000</v>
      </c>
      <c r="F8" s="13">
        <v>9000</v>
      </c>
      <c r="G8" s="13">
        <v>8100</v>
      </c>
      <c r="H8" s="13">
        <v>6700</v>
      </c>
      <c r="I8" s="13">
        <v>4400</v>
      </c>
      <c r="J8" s="13">
        <v>4100</v>
      </c>
      <c r="K8" s="13">
        <v>3400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9900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2500</v>
      </c>
      <c r="H15" s="13">
        <v>2100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4600</v>
      </c>
      <c r="G17" s="13">
        <v>5300</v>
      </c>
      <c r="H17" s="13">
        <v>3900</v>
      </c>
      <c r="I17" s="13">
        <v>2900</v>
      </c>
      <c r="J17" s="13">
        <v>2500</v>
      </c>
      <c r="K17" s="13">
        <v>17900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4400</v>
      </c>
      <c r="G18" s="13">
        <v>2800</v>
      </c>
      <c r="H18" s="13">
        <v>2900</v>
      </c>
      <c r="I18" s="13">
        <v>1500</v>
      </c>
      <c r="J18" s="13">
        <v>1600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7800</v>
      </c>
      <c r="F21" s="13">
        <v>7000</v>
      </c>
      <c r="G21" s="13">
        <v>5200</v>
      </c>
      <c r="H21" s="13">
        <v>4900</v>
      </c>
      <c r="I21" s="13">
        <v>2600</v>
      </c>
      <c r="J21" s="13">
        <v>3900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5100</v>
      </c>
      <c r="F23" s="13">
        <v>4500</v>
      </c>
      <c r="G23" s="13">
        <v>2800</v>
      </c>
      <c r="H23" s="13">
        <v>2800</v>
      </c>
      <c r="I23" s="13">
        <v>1500</v>
      </c>
      <c r="J23" s="13">
        <v>3000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5100</v>
      </c>
      <c r="F26" s="13">
        <v>4500</v>
      </c>
      <c r="G26" s="13">
        <v>2800</v>
      </c>
      <c r="H26" s="13">
        <v>2800</v>
      </c>
      <c r="I26" s="13">
        <v>1500</v>
      </c>
      <c r="J26" s="13">
        <v>3000</v>
      </c>
      <c r="K26" s="13">
        <v>-14500</v>
      </c>
    </row>
    <row r="27" spans="3:11" x14ac:dyDescent="0.2">
      <c r="C27" s="11" t="s">
        <v>38</v>
      </c>
      <c r="D27" s="13">
        <v>3800</v>
      </c>
      <c r="E27" s="13">
        <v>5000</v>
      </c>
      <c r="F27" s="13">
        <v>4300</v>
      </c>
      <c r="G27" s="13">
        <v>2700</v>
      </c>
      <c r="H27" s="13">
        <v>2700</v>
      </c>
      <c r="I27" s="13">
        <v>1500</v>
      </c>
      <c r="J27" s="13">
        <v>2900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5000</v>
      </c>
      <c r="F33" s="13">
        <v>4300</v>
      </c>
      <c r="G33" s="13">
        <v>2700</v>
      </c>
      <c r="H33" s="13">
        <v>2700</v>
      </c>
      <c r="I33" s="13">
        <v>1500</v>
      </c>
      <c r="J33" s="13">
        <v>2900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5000</v>
      </c>
      <c r="F35" s="13">
        <v>4300</v>
      </c>
      <c r="G35" s="13">
        <v>2700</v>
      </c>
      <c r="H35" s="13">
        <v>2700</v>
      </c>
      <c r="I35" s="13">
        <v>1500</v>
      </c>
      <c r="J35" s="13">
        <v>2900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114800</v>
      </c>
      <c r="F41" s="13">
        <v>127100</v>
      </c>
      <c r="G41" s="13">
        <v>167800</v>
      </c>
      <c r="H41" s="13">
        <v>76500</v>
      </c>
      <c r="I41" s="13">
        <v>117800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8300</v>
      </c>
      <c r="F45" s="13">
        <v>900</v>
      </c>
      <c r="G45" s="13">
        <v>1100</v>
      </c>
      <c r="H45" s="13">
        <v>1700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35000</v>
      </c>
      <c r="E47" s="13">
        <v>30000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347800</v>
      </c>
      <c r="E48" s="13">
        <v>279400</v>
      </c>
      <c r="F48" s="13">
        <v>278900</v>
      </c>
      <c r="G48" s="13">
        <v>258100</v>
      </c>
      <c r="H48" s="13">
        <v>259200</v>
      </c>
      <c r="I48" s="13">
        <v>210700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23000</v>
      </c>
      <c r="E49" s="13">
        <v>23500</v>
      </c>
      <c r="F49" s="13">
        <v>24000</v>
      </c>
      <c r="G49" s="13">
        <v>24500</v>
      </c>
      <c r="H49" s="13">
        <v>25000</v>
      </c>
      <c r="I49" s="13">
        <v>25500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455900</v>
      </c>
      <c r="F54" s="13">
        <v>460900</v>
      </c>
      <c r="G54" s="13">
        <v>451500</v>
      </c>
      <c r="H54" s="13">
        <v>362400</v>
      </c>
      <c r="I54" s="13">
        <v>354900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15200</v>
      </c>
      <c r="F59" s="13">
        <v>16400</v>
      </c>
      <c r="G59" s="13">
        <v>9500</v>
      </c>
      <c r="H59" s="13">
        <v>11600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2000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28600</v>
      </c>
      <c r="F66" s="13">
        <v>33300</v>
      </c>
      <c r="G66" s="13">
        <v>21800</v>
      </c>
      <c r="H66" s="13">
        <v>22200</v>
      </c>
      <c r="I66" s="13">
        <v>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-25600</v>
      </c>
      <c r="F72" s="13">
        <v>-23600</v>
      </c>
      <c r="G72" s="13">
        <v>-21300</v>
      </c>
      <c r="H72" s="13">
        <v>-19400</v>
      </c>
      <c r="I72" s="13">
        <v>-17900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426900</v>
      </c>
      <c r="E76" s="13">
        <v>427300</v>
      </c>
      <c r="F76" s="13">
        <v>427600</v>
      </c>
      <c r="G76" s="13">
        <v>429700</v>
      </c>
      <c r="H76" s="13">
        <v>340300</v>
      </c>
      <c r="I76" s="13">
        <v>341200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5000</v>
      </c>
      <c r="F81" s="13">
        <v>4300</v>
      </c>
      <c r="G81" s="13">
        <v>2700</v>
      </c>
      <c r="H81" s="13">
        <v>2700</v>
      </c>
      <c r="I81" s="13">
        <v>1500</v>
      </c>
      <c r="J81" s="13">
        <v>2900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2500</v>
      </c>
      <c r="H83" s="13">
        <v>2100</v>
      </c>
      <c r="I83" s="13">
        <v>1100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6200</v>
      </c>
      <c r="F89" s="13">
        <v>10900</v>
      </c>
      <c r="G89" s="13">
        <v>5900</v>
      </c>
      <c r="H89" s="13">
        <v>7900</v>
      </c>
      <c r="I89" s="13">
        <v>1900</v>
      </c>
      <c r="J89" s="13">
        <v>3200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-12300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-10000</v>
      </c>
      <c r="F94" s="13">
        <v>-49000</v>
      </c>
      <c r="G94" s="13">
        <v>-1700</v>
      </c>
      <c r="H94" s="13">
        <v>-49100</v>
      </c>
      <c r="I94" s="13">
        <v>59900</v>
      </c>
      <c r="J94" s="13">
        <v>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-6600</v>
      </c>
      <c r="F96" s="13">
        <v>-2400</v>
      </c>
      <c r="G96" s="13">
        <v>-6200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-8600</v>
      </c>
      <c r="F100" s="13">
        <v>-2600</v>
      </c>
      <c r="G100" s="13">
        <v>87100</v>
      </c>
      <c r="H100" s="13">
        <v>-100</v>
      </c>
      <c r="I100" s="13">
        <v>36400</v>
      </c>
      <c r="J100" s="13">
        <v>11400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-12300</v>
      </c>
      <c r="F102" s="13">
        <v>-40700</v>
      </c>
      <c r="G102" s="13">
        <v>91300</v>
      </c>
      <c r="H102" s="13">
        <v>-41300</v>
      </c>
      <c r="I102" s="13">
        <v>98200</v>
      </c>
      <c r="J102" s="13">
        <v>14700</v>
      </c>
      <c r="K102" s="13">
        <v>-53600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65500</v>
      </c>
      <c r="E8" s="13">
        <v>54800</v>
      </c>
      <c r="F8" s="13">
        <v>119700</v>
      </c>
      <c r="G8" s="13">
        <v>147300</v>
      </c>
      <c r="H8" s="13">
        <v>138000</v>
      </c>
      <c r="I8" s="13">
        <v>184600</v>
      </c>
      <c r="J8" s="13">
        <v>206100</v>
      </c>
      <c r="K8" s="13">
        <v>189300</v>
      </c>
    </row>
    <row r="9" spans="1:11" x14ac:dyDescent="0.2">
      <c r="C9" s="11" t="s">
        <v>22</v>
      </c>
      <c r="D9" s="13">
        <v>54000</v>
      </c>
      <c r="E9" s="13">
        <v>47900</v>
      </c>
      <c r="F9" s="13">
        <v>98700</v>
      </c>
      <c r="G9" s="13">
        <v>117300</v>
      </c>
      <c r="H9" s="13">
        <v>95900</v>
      </c>
      <c r="I9" s="13">
        <v>129100</v>
      </c>
      <c r="J9" s="13">
        <v>127000</v>
      </c>
      <c r="K9" s="13">
        <v>111400</v>
      </c>
    </row>
    <row r="10" spans="1:11" x14ac:dyDescent="0.2">
      <c r="C10" s="11" t="s">
        <v>23</v>
      </c>
      <c r="D10" s="13">
        <v>11500</v>
      </c>
      <c r="E10" s="13">
        <v>6900</v>
      </c>
      <c r="F10" s="13">
        <v>21000</v>
      </c>
      <c r="G10" s="13">
        <v>30000</v>
      </c>
      <c r="H10" s="13">
        <v>42100</v>
      </c>
      <c r="I10" s="13">
        <v>55500</v>
      </c>
      <c r="J10" s="13">
        <v>79100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6900</v>
      </c>
      <c r="G12" s="13">
        <v>5400</v>
      </c>
      <c r="H12" s="13">
        <v>5700</v>
      </c>
      <c r="I12" s="13">
        <v>4800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106000</v>
      </c>
      <c r="F17" s="13">
        <v>141600</v>
      </c>
      <c r="G17" s="13">
        <v>166600</v>
      </c>
      <c r="H17" s="13">
        <v>139900</v>
      </c>
      <c r="I17" s="13">
        <v>166700</v>
      </c>
      <c r="J17" s="13">
        <v>166400</v>
      </c>
      <c r="K17" s="13">
        <v>147800</v>
      </c>
    </row>
    <row r="18" spans="3:11" x14ac:dyDescent="0.2">
      <c r="C18" s="11" t="s">
        <v>30</v>
      </c>
      <c r="D18" s="13">
        <v>-14300</v>
      </c>
      <c r="E18" s="13">
        <v>-51200</v>
      </c>
      <c r="F18" s="13">
        <v>-21900</v>
      </c>
      <c r="G18" s="13">
        <v>-19300</v>
      </c>
      <c r="H18" s="13">
        <v>-1900</v>
      </c>
      <c r="I18" s="13">
        <v>17900</v>
      </c>
      <c r="J18" s="13">
        <v>39700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-800</v>
      </c>
      <c r="H20" s="13">
        <v>100</v>
      </c>
      <c r="I20" s="13">
        <v>-100</v>
      </c>
      <c r="J20" s="13">
        <v>-1300</v>
      </c>
      <c r="K20" s="13">
        <v>-3400</v>
      </c>
    </row>
    <row r="21" spans="3:11" x14ac:dyDescent="0.2">
      <c r="C21" s="11" t="s">
        <v>33</v>
      </c>
      <c r="D21" s="13">
        <v>-12100</v>
      </c>
      <c r="E21" s="13">
        <v>-49400</v>
      </c>
      <c r="F21" s="13">
        <v>-19800</v>
      </c>
      <c r="G21" s="13">
        <v>-18100</v>
      </c>
      <c r="H21" s="13">
        <v>100</v>
      </c>
      <c r="I21" s="13">
        <v>19800</v>
      </c>
      <c r="J21" s="13">
        <v>40400</v>
      </c>
      <c r="K21" s="13">
        <v>40300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500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-15200</v>
      </c>
      <c r="E23" s="13">
        <v>-52100</v>
      </c>
      <c r="F23" s="13">
        <v>-22900</v>
      </c>
      <c r="G23" s="13">
        <v>-20500</v>
      </c>
      <c r="H23" s="13">
        <v>-2300</v>
      </c>
      <c r="I23" s="13">
        <v>17500</v>
      </c>
      <c r="J23" s="13">
        <v>38200</v>
      </c>
      <c r="K23" s="13">
        <v>37800</v>
      </c>
    </row>
    <row r="24" spans="3:11" x14ac:dyDescent="0.2">
      <c r="C24" s="11" t="s">
        <v>36</v>
      </c>
      <c r="D24" s="13">
        <v>200</v>
      </c>
      <c r="E24" s="13">
        <v>8100</v>
      </c>
      <c r="F24" s="13">
        <v>-4700</v>
      </c>
      <c r="G24" s="13">
        <v>-7000</v>
      </c>
      <c r="H24" s="13">
        <v>2200</v>
      </c>
      <c r="I24" s="13">
        <v>3400</v>
      </c>
      <c r="J24" s="13">
        <v>7600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-60200</v>
      </c>
      <c r="F26" s="13">
        <v>-18200</v>
      </c>
      <c r="G26" s="13">
        <v>-13500</v>
      </c>
      <c r="H26" s="13">
        <v>-4600</v>
      </c>
      <c r="I26" s="13">
        <v>14000</v>
      </c>
      <c r="J26" s="13">
        <v>30600</v>
      </c>
      <c r="K26" s="13">
        <v>29300</v>
      </c>
    </row>
    <row r="27" spans="3:11" x14ac:dyDescent="0.2">
      <c r="C27" s="11" t="s">
        <v>38</v>
      </c>
      <c r="D27" s="13">
        <v>-15300</v>
      </c>
      <c r="E27" s="13">
        <v>-60200</v>
      </c>
      <c r="F27" s="13">
        <v>-18200</v>
      </c>
      <c r="G27" s="13">
        <v>-13500</v>
      </c>
      <c r="H27" s="13">
        <v>-4600</v>
      </c>
      <c r="I27" s="13">
        <v>14000</v>
      </c>
      <c r="J27" s="13">
        <v>30600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800</v>
      </c>
      <c r="H32" s="13">
        <v>-100</v>
      </c>
      <c r="I32" s="13">
        <v>100</v>
      </c>
      <c r="J32" s="13">
        <v>1300</v>
      </c>
      <c r="K32" s="13">
        <v>3400</v>
      </c>
    </row>
    <row r="33" spans="2:11" x14ac:dyDescent="0.2">
      <c r="C33" s="11" t="s">
        <v>44</v>
      </c>
      <c r="D33" s="13">
        <v>-13200</v>
      </c>
      <c r="E33" s="13">
        <v>-60200</v>
      </c>
      <c r="F33" s="13">
        <v>-18200</v>
      </c>
      <c r="G33" s="13">
        <v>-13500</v>
      </c>
      <c r="H33" s="13">
        <v>-4600</v>
      </c>
      <c r="I33" s="13">
        <v>13900</v>
      </c>
      <c r="J33" s="13">
        <v>30400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-60200</v>
      </c>
      <c r="F35" s="13">
        <v>-18200</v>
      </c>
      <c r="G35" s="13">
        <v>-13500</v>
      </c>
      <c r="H35" s="13">
        <v>-4600</v>
      </c>
      <c r="I35" s="13">
        <v>13900</v>
      </c>
      <c r="J35" s="13">
        <v>30400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7300</v>
      </c>
      <c r="F41" s="13">
        <v>12900</v>
      </c>
      <c r="G41" s="13">
        <v>18400</v>
      </c>
      <c r="H41" s="13">
        <v>20200</v>
      </c>
      <c r="I41" s="13">
        <v>25200</v>
      </c>
      <c r="J41" s="13">
        <v>38400</v>
      </c>
      <c r="K41" s="13">
        <v>56600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56300</v>
      </c>
      <c r="J42" s="13">
        <v>73400</v>
      </c>
      <c r="K42" s="13">
        <v>36200</v>
      </c>
    </row>
    <row r="43" spans="2:11" x14ac:dyDescent="0.2">
      <c r="C43" s="11" t="s">
        <v>51</v>
      </c>
      <c r="D43" s="13">
        <v>35300</v>
      </c>
      <c r="E43" s="13">
        <v>29200</v>
      </c>
      <c r="F43" s="13">
        <v>63500</v>
      </c>
      <c r="G43" s="13">
        <v>101700</v>
      </c>
      <c r="H43" s="13">
        <v>91100</v>
      </c>
      <c r="I43" s="13">
        <v>107700</v>
      </c>
      <c r="J43" s="13">
        <v>88700</v>
      </c>
      <c r="K43" s="13">
        <v>95200</v>
      </c>
    </row>
    <row r="44" spans="2:11" x14ac:dyDescent="0.2">
      <c r="C44" s="11" t="s">
        <v>52</v>
      </c>
      <c r="D44" s="13">
        <v>99200</v>
      </c>
      <c r="E44" s="13">
        <v>103900</v>
      </c>
      <c r="F44" s="13">
        <v>111200</v>
      </c>
      <c r="G44" s="13">
        <v>128100</v>
      </c>
      <c r="H44" s="13">
        <v>162700</v>
      </c>
      <c r="I44" s="13">
        <v>111100</v>
      </c>
      <c r="J44" s="13">
        <v>68100</v>
      </c>
      <c r="K44" s="13">
        <v>51100</v>
      </c>
    </row>
    <row r="45" spans="2:11" x14ac:dyDescent="0.2">
      <c r="C45" s="11" t="s">
        <v>53</v>
      </c>
      <c r="D45" s="13">
        <v>15000</v>
      </c>
      <c r="E45" s="13">
        <v>17200</v>
      </c>
      <c r="F45" s="13">
        <v>19800</v>
      </c>
      <c r="G45" s="13">
        <v>12300</v>
      </c>
      <c r="H45" s="13">
        <v>14500</v>
      </c>
      <c r="I45" s="13">
        <v>17000</v>
      </c>
      <c r="J45" s="13">
        <v>27200</v>
      </c>
      <c r="K45" s="13">
        <v>20500</v>
      </c>
    </row>
    <row r="46" spans="2:11" x14ac:dyDescent="0.2">
      <c r="C46" s="11" t="s">
        <v>54</v>
      </c>
      <c r="D46" s="13">
        <v>155300</v>
      </c>
      <c r="E46" s="13">
        <v>157600</v>
      </c>
      <c r="F46" s="13">
        <v>207300</v>
      </c>
      <c r="G46" s="13">
        <v>260500</v>
      </c>
      <c r="H46" s="13">
        <v>288400</v>
      </c>
      <c r="I46" s="13">
        <v>317300</v>
      </c>
      <c r="J46" s="13">
        <v>295800</v>
      </c>
      <c r="K46" s="13">
        <v>259700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5700</v>
      </c>
      <c r="G47" s="13">
        <v>5700</v>
      </c>
      <c r="H47" s="13">
        <v>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55300</v>
      </c>
      <c r="E48" s="13">
        <v>55500</v>
      </c>
      <c r="F48" s="13">
        <v>55700</v>
      </c>
      <c r="G48" s="13">
        <v>55500</v>
      </c>
      <c r="H48" s="13">
        <v>54000</v>
      </c>
      <c r="I48" s="13">
        <v>50400</v>
      </c>
      <c r="J48" s="13">
        <v>43600</v>
      </c>
      <c r="K48" s="13">
        <v>43800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33800</v>
      </c>
      <c r="G49" s="13">
        <v>33800</v>
      </c>
      <c r="H49" s="13">
        <v>33800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11500</v>
      </c>
      <c r="G52" s="13">
        <v>11400</v>
      </c>
      <c r="H52" s="13">
        <v>9100</v>
      </c>
      <c r="I52" s="13">
        <v>5400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229100</v>
      </c>
      <c r="F54" s="13">
        <v>314000</v>
      </c>
      <c r="G54" s="13">
        <v>367000</v>
      </c>
      <c r="H54" s="13">
        <v>391000</v>
      </c>
      <c r="I54" s="13">
        <v>382400</v>
      </c>
      <c r="J54" s="13">
        <v>354200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26800</v>
      </c>
      <c r="F57" s="13">
        <v>53200</v>
      </c>
      <c r="G57" s="13">
        <v>61900</v>
      </c>
      <c r="H57" s="13">
        <v>115200</v>
      </c>
      <c r="I57" s="13">
        <v>114600</v>
      </c>
      <c r="J57" s="13">
        <v>98900</v>
      </c>
      <c r="K57" s="13">
        <v>96400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2300</v>
      </c>
      <c r="H58" s="13">
        <v>3300</v>
      </c>
      <c r="I58" s="13">
        <v>3100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28000</v>
      </c>
      <c r="E59" s="13">
        <v>33400</v>
      </c>
      <c r="F59" s="13">
        <v>39700</v>
      </c>
      <c r="G59" s="13">
        <v>36500</v>
      </c>
      <c r="H59" s="13">
        <v>33700</v>
      </c>
      <c r="I59" s="13">
        <v>28300</v>
      </c>
      <c r="J59" s="13">
        <v>36000</v>
      </c>
      <c r="K59" s="13">
        <v>30400</v>
      </c>
    </row>
    <row r="60" spans="3:11" x14ac:dyDescent="0.2">
      <c r="C60" s="11" t="s">
        <v>68</v>
      </c>
      <c r="D60" s="13">
        <v>66900</v>
      </c>
      <c r="E60" s="13">
        <v>62500</v>
      </c>
      <c r="F60" s="13">
        <v>95200</v>
      </c>
      <c r="G60" s="13">
        <v>100700</v>
      </c>
      <c r="H60" s="13">
        <v>152200</v>
      </c>
      <c r="I60" s="13">
        <v>146000</v>
      </c>
      <c r="J60" s="13">
        <v>137800</v>
      </c>
      <c r="K60" s="13">
        <v>129600</v>
      </c>
    </row>
    <row r="61" spans="3:11" x14ac:dyDescent="0.2">
      <c r="C61" s="11" t="s">
        <v>69</v>
      </c>
      <c r="D61" s="13">
        <v>45100</v>
      </c>
      <c r="E61" s="13">
        <v>35100</v>
      </c>
      <c r="F61" s="13">
        <v>27500</v>
      </c>
      <c r="G61" s="13">
        <v>54000</v>
      </c>
      <c r="H61" s="13">
        <v>14000</v>
      </c>
      <c r="I61" s="13">
        <v>10300</v>
      </c>
      <c r="J61" s="13">
        <v>10300</v>
      </c>
      <c r="K61" s="13">
        <v>10700</v>
      </c>
    </row>
    <row r="62" spans="3:11" x14ac:dyDescent="0.2">
      <c r="C62" s="11" t="s">
        <v>70</v>
      </c>
      <c r="D62" s="13">
        <v>22900</v>
      </c>
      <c r="E62" s="13">
        <v>26600</v>
      </c>
      <c r="F62" s="13">
        <v>27300</v>
      </c>
      <c r="G62" s="13">
        <v>31600</v>
      </c>
      <c r="H62" s="13">
        <v>32400</v>
      </c>
      <c r="I62" s="13">
        <v>29200</v>
      </c>
      <c r="J62" s="13">
        <v>23500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124300</v>
      </c>
      <c r="F66" s="13">
        <v>150000</v>
      </c>
      <c r="G66" s="13">
        <v>186300</v>
      </c>
      <c r="H66" s="13">
        <v>198500</v>
      </c>
      <c r="I66" s="13">
        <v>185500</v>
      </c>
      <c r="J66" s="13">
        <v>171700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97900</v>
      </c>
      <c r="F72" s="13">
        <v>158100</v>
      </c>
      <c r="G72" s="13">
        <v>176300</v>
      </c>
      <c r="H72" s="13">
        <v>189800</v>
      </c>
      <c r="I72" s="13">
        <v>194400</v>
      </c>
      <c r="J72" s="13">
        <v>180500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104800</v>
      </c>
      <c r="F76" s="13">
        <v>164000</v>
      </c>
      <c r="G76" s="13">
        <v>180700</v>
      </c>
      <c r="H76" s="13">
        <v>192500</v>
      </c>
      <c r="I76" s="13">
        <v>196900</v>
      </c>
      <c r="J76" s="13">
        <v>182500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-13200</v>
      </c>
      <c r="E81" s="13">
        <v>-60200</v>
      </c>
      <c r="F81" s="13">
        <v>-18200</v>
      </c>
      <c r="G81" s="13">
        <v>-13500</v>
      </c>
      <c r="H81" s="13">
        <v>-4600</v>
      </c>
      <c r="I81" s="13">
        <v>13900</v>
      </c>
      <c r="J81" s="13">
        <v>30400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2600</v>
      </c>
      <c r="G83" s="13">
        <v>2000</v>
      </c>
      <c r="H83" s="13">
        <v>1900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-6000</v>
      </c>
      <c r="F89" s="13">
        <v>25000</v>
      </c>
      <c r="G89" s="13">
        <v>-34800</v>
      </c>
      <c r="H89" s="13">
        <v>-28600</v>
      </c>
      <c r="I89" s="13">
        <v>-28200</v>
      </c>
      <c r="J89" s="13">
        <v>24800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-3900</v>
      </c>
      <c r="G91" s="13">
        <v>-4200</v>
      </c>
      <c r="H91" s="13">
        <v>-3100</v>
      </c>
      <c r="I91" s="13">
        <v>-1900</v>
      </c>
      <c r="J91" s="13">
        <v>-2700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-3400</v>
      </c>
      <c r="F94" s="13">
        <v>-3900</v>
      </c>
      <c r="G94" s="13">
        <v>-3400</v>
      </c>
      <c r="H94" s="13">
        <v>26400</v>
      </c>
      <c r="I94" s="13">
        <v>15300</v>
      </c>
      <c r="J94" s="13">
        <v>-40000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7100</v>
      </c>
      <c r="F100" s="13">
        <v>-25900</v>
      </c>
      <c r="G100" s="13">
        <v>37100</v>
      </c>
      <c r="H100" s="13">
        <v>2700</v>
      </c>
      <c r="I100" s="13">
        <v>-1100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-3500</v>
      </c>
      <c r="E101" s="13">
        <v>-3300</v>
      </c>
      <c r="F101" s="13">
        <v>-700</v>
      </c>
      <c r="G101" s="13">
        <v>-600</v>
      </c>
      <c r="H101" s="13">
        <v>-1700</v>
      </c>
      <c r="I101" s="13">
        <v>700</v>
      </c>
      <c r="J101" s="13">
        <v>-900</v>
      </c>
      <c r="K101" s="13">
        <v>2300</v>
      </c>
    </row>
    <row r="102" spans="3:11" x14ac:dyDescent="0.2">
      <c r="C102" s="11" t="s">
        <v>20</v>
      </c>
      <c r="D102" s="13">
        <v>-1900</v>
      </c>
      <c r="E102" s="13">
        <v>-5600</v>
      </c>
      <c r="F102" s="13">
        <v>-5500</v>
      </c>
      <c r="G102" s="13">
        <v>-1800</v>
      </c>
      <c r="H102" s="13">
        <v>-1200</v>
      </c>
      <c r="I102" s="13">
        <v>-13200</v>
      </c>
      <c r="J102" s="13">
        <v>-18100</v>
      </c>
      <c r="K102" s="13">
        <v>-14300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-49500</v>
      </c>
      <c r="G72" s="13">
        <v>-49500</v>
      </c>
      <c r="H72" s="13">
        <v>-49500</v>
      </c>
      <c r="I72" s="13">
        <v>-49100</v>
      </c>
      <c r="J72" s="13">
        <v>-49100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1900</v>
      </c>
      <c r="G12" s="13">
        <v>100</v>
      </c>
      <c r="H12" s="13">
        <v>200</v>
      </c>
      <c r="I12" s="13">
        <v>1700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7300</v>
      </c>
      <c r="F17" s="13">
        <v>4500</v>
      </c>
      <c r="G17" s="13">
        <v>2300</v>
      </c>
      <c r="H17" s="13">
        <v>1100</v>
      </c>
      <c r="I17" s="13">
        <v>4600</v>
      </c>
      <c r="J17" s="13">
        <v>2600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-4500</v>
      </c>
      <c r="G18" s="13">
        <v>-2300</v>
      </c>
      <c r="H18" s="13">
        <v>-1100</v>
      </c>
      <c r="I18" s="13">
        <v>-4600</v>
      </c>
      <c r="J18" s="13">
        <v>-2600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800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-8600</v>
      </c>
      <c r="E23" s="13">
        <v>-7300</v>
      </c>
      <c r="F23" s="13">
        <v>-4600</v>
      </c>
      <c r="G23" s="13">
        <v>-2900</v>
      </c>
      <c r="H23" s="13">
        <v>-1200</v>
      </c>
      <c r="I23" s="13">
        <v>-5400</v>
      </c>
      <c r="J23" s="13">
        <v>-3400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-7300</v>
      </c>
      <c r="F26" s="13">
        <v>-4600</v>
      </c>
      <c r="G26" s="13">
        <v>-2900</v>
      </c>
      <c r="H26" s="13">
        <v>-1200</v>
      </c>
      <c r="I26" s="13">
        <v>-5400</v>
      </c>
      <c r="J26" s="13">
        <v>-3400</v>
      </c>
      <c r="K26" s="13">
        <v>-5100</v>
      </c>
    </row>
    <row r="27" spans="3:11" x14ac:dyDescent="0.2">
      <c r="C27" s="11" t="s">
        <v>38</v>
      </c>
      <c r="D27" s="13">
        <v>-8600</v>
      </c>
      <c r="E27" s="13">
        <v>-7300</v>
      </c>
      <c r="F27" s="13">
        <v>-4600</v>
      </c>
      <c r="G27" s="13">
        <v>-2900</v>
      </c>
      <c r="H27" s="13">
        <v>-1200</v>
      </c>
      <c r="I27" s="13">
        <v>-5400</v>
      </c>
      <c r="J27" s="13">
        <v>-3400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-7300</v>
      </c>
      <c r="F33" s="13">
        <v>-4600</v>
      </c>
      <c r="G33" s="13">
        <v>-2900</v>
      </c>
      <c r="H33" s="13">
        <v>-1200</v>
      </c>
      <c r="I33" s="13">
        <v>-5400</v>
      </c>
      <c r="J33" s="13">
        <v>-3400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-7300</v>
      </c>
      <c r="F35" s="13">
        <v>-4600</v>
      </c>
      <c r="G35" s="13">
        <v>-2900</v>
      </c>
      <c r="H35" s="13">
        <v>-1200</v>
      </c>
      <c r="I35" s="13">
        <v>-5400</v>
      </c>
      <c r="J35" s="13">
        <v>-3400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7100</v>
      </c>
      <c r="G41" s="13">
        <v>100</v>
      </c>
      <c r="H41" s="13">
        <v>100</v>
      </c>
      <c r="I41" s="13">
        <v>200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5700</v>
      </c>
      <c r="F46" s="13">
        <v>8200</v>
      </c>
      <c r="G46" s="13">
        <v>200</v>
      </c>
      <c r="H46" s="13">
        <v>200</v>
      </c>
      <c r="I46" s="13">
        <v>400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5800</v>
      </c>
      <c r="F54" s="13">
        <v>8300</v>
      </c>
      <c r="G54" s="13">
        <v>1200</v>
      </c>
      <c r="H54" s="13">
        <v>600</v>
      </c>
      <c r="I54" s="13">
        <v>700</v>
      </c>
      <c r="J54" s="13">
        <v>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500</v>
      </c>
      <c r="G57" s="13">
        <v>4000</v>
      </c>
      <c r="H57" s="13">
        <v>2800</v>
      </c>
      <c r="I57" s="13">
        <v>2500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1800</v>
      </c>
      <c r="H58" s="13">
        <v>800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1400</v>
      </c>
      <c r="H59" s="13">
        <v>1200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2400</v>
      </c>
      <c r="F60" s="13">
        <v>1200</v>
      </c>
      <c r="G60" s="13">
        <v>7200</v>
      </c>
      <c r="H60" s="13">
        <v>4700</v>
      </c>
      <c r="I60" s="13">
        <v>4000</v>
      </c>
      <c r="J60" s="13">
        <v>2900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2700</v>
      </c>
      <c r="I62" s="13">
        <v>2700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5200</v>
      </c>
      <c r="F66" s="13">
        <v>4000</v>
      </c>
      <c r="G66" s="13">
        <v>10200</v>
      </c>
      <c r="H66" s="13">
        <v>8000</v>
      </c>
      <c r="I66" s="13">
        <v>6900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-41700</v>
      </c>
      <c r="F72" s="13">
        <v>-34400</v>
      </c>
      <c r="G72" s="13">
        <v>-29800</v>
      </c>
      <c r="H72" s="13">
        <v>-28100</v>
      </c>
      <c r="I72" s="13">
        <v>-26900</v>
      </c>
      <c r="J72" s="13">
        <v>-24900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500</v>
      </c>
      <c r="F76" s="13">
        <v>4200</v>
      </c>
      <c r="G76" s="13">
        <v>-9000</v>
      </c>
      <c r="H76" s="13">
        <v>-7300</v>
      </c>
      <c r="I76" s="13">
        <v>-6200</v>
      </c>
      <c r="J76" s="13">
        <v>-4200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-7300</v>
      </c>
      <c r="F81" s="13">
        <v>-4600</v>
      </c>
      <c r="G81" s="13">
        <v>-2900</v>
      </c>
      <c r="H81" s="13">
        <v>-1200</v>
      </c>
      <c r="I81" s="13">
        <v>-5400</v>
      </c>
      <c r="J81" s="13">
        <v>-3400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-5200</v>
      </c>
      <c r="F89" s="13">
        <v>-9700</v>
      </c>
      <c r="G89" s="13">
        <v>-700</v>
      </c>
      <c r="H89" s="13">
        <v>-500</v>
      </c>
      <c r="I89" s="13">
        <v>-200</v>
      </c>
      <c r="J89" s="13">
        <v>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3500</v>
      </c>
      <c r="F100" s="13">
        <v>16800</v>
      </c>
      <c r="G100" s="13">
        <v>500</v>
      </c>
      <c r="H100" s="13">
        <v>400</v>
      </c>
      <c r="I100" s="13">
        <v>400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-1700</v>
      </c>
      <c r="F102" s="13">
        <v>7000</v>
      </c>
      <c r="G102" s="13">
        <v>-100</v>
      </c>
      <c r="H102" s="13">
        <v>-100</v>
      </c>
      <c r="I102" s="13">
        <v>200</v>
      </c>
      <c r="J102" s="13">
        <v>1200</v>
      </c>
      <c r="K102" s="13">
        <v>-2200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34400</v>
      </c>
      <c r="E8" s="13">
        <v>55400</v>
      </c>
      <c r="F8" s="13">
        <v>50200</v>
      </c>
      <c r="G8" s="13">
        <v>36300</v>
      </c>
      <c r="H8" s="13">
        <v>26700</v>
      </c>
      <c r="I8" s="13">
        <v>64400</v>
      </c>
      <c r="J8" s="13">
        <v>14900</v>
      </c>
      <c r="K8" s="13">
        <v>11500</v>
      </c>
    </row>
    <row r="9" spans="1:11" x14ac:dyDescent="0.2">
      <c r="C9" s="11" t="s">
        <v>22</v>
      </c>
      <c r="D9" s="13">
        <v>32200</v>
      </c>
      <c r="E9" s="13">
        <v>50600</v>
      </c>
      <c r="F9" s="13">
        <v>46800</v>
      </c>
      <c r="G9" s="13">
        <v>34300</v>
      </c>
      <c r="H9" s="13">
        <v>24200</v>
      </c>
      <c r="I9" s="13">
        <v>21500</v>
      </c>
      <c r="J9" s="13">
        <v>13400</v>
      </c>
      <c r="K9" s="13">
        <v>10000</v>
      </c>
    </row>
    <row r="10" spans="1:11" x14ac:dyDescent="0.2">
      <c r="C10" s="11" t="s">
        <v>23</v>
      </c>
      <c r="D10" s="13">
        <v>2200</v>
      </c>
      <c r="E10" s="13">
        <v>4800</v>
      </c>
      <c r="F10" s="13">
        <v>3400</v>
      </c>
      <c r="G10" s="13">
        <v>2000</v>
      </c>
      <c r="H10" s="13">
        <v>2500</v>
      </c>
      <c r="I10" s="13">
        <v>42900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2500</v>
      </c>
      <c r="G12" s="13">
        <v>2000</v>
      </c>
      <c r="H12" s="13">
        <v>2000</v>
      </c>
      <c r="I12" s="13">
        <v>2100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60300</v>
      </c>
      <c r="F17" s="13">
        <v>56100</v>
      </c>
      <c r="G17" s="13">
        <v>44400</v>
      </c>
      <c r="H17" s="13">
        <v>37300</v>
      </c>
      <c r="I17" s="13">
        <v>30500</v>
      </c>
      <c r="J17" s="13">
        <v>18800</v>
      </c>
      <c r="K17" s="13">
        <v>13300</v>
      </c>
    </row>
    <row r="18" spans="3:11" x14ac:dyDescent="0.2">
      <c r="C18" s="11" t="s">
        <v>30</v>
      </c>
      <c r="D18" s="13">
        <v>-9700</v>
      </c>
      <c r="E18" s="13">
        <v>-4900</v>
      </c>
      <c r="F18" s="13">
        <v>-5900</v>
      </c>
      <c r="G18" s="13">
        <v>-8100</v>
      </c>
      <c r="H18" s="13">
        <v>-10600</v>
      </c>
      <c r="I18" s="13">
        <v>33900</v>
      </c>
      <c r="J18" s="13">
        <v>-3900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-4900</v>
      </c>
      <c r="F21" s="13">
        <v>-5800</v>
      </c>
      <c r="G21" s="13">
        <v>-8200</v>
      </c>
      <c r="H21" s="13">
        <v>-10700</v>
      </c>
      <c r="I21" s="13">
        <v>34400</v>
      </c>
      <c r="J21" s="13">
        <v>-4000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-5000</v>
      </c>
      <c r="F23" s="13">
        <v>-5900</v>
      </c>
      <c r="G23" s="13">
        <v>-8200</v>
      </c>
      <c r="H23" s="13">
        <v>-10700</v>
      </c>
      <c r="I23" s="13">
        <v>34400</v>
      </c>
      <c r="J23" s="13">
        <v>-4000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6600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-5000</v>
      </c>
      <c r="F26" s="13">
        <v>-5900</v>
      </c>
      <c r="G26" s="13">
        <v>-8200</v>
      </c>
      <c r="H26" s="13">
        <v>-10700</v>
      </c>
      <c r="I26" s="13">
        <v>27800</v>
      </c>
      <c r="J26" s="13">
        <v>-4000</v>
      </c>
      <c r="K26" s="13">
        <v>-1800</v>
      </c>
    </row>
    <row r="27" spans="3:11" x14ac:dyDescent="0.2">
      <c r="C27" s="11" t="s">
        <v>38</v>
      </c>
      <c r="D27" s="13">
        <v>-9600</v>
      </c>
      <c r="E27" s="13">
        <v>-5000</v>
      </c>
      <c r="F27" s="13">
        <v>-5900</v>
      </c>
      <c r="G27" s="13">
        <v>-8200</v>
      </c>
      <c r="H27" s="13">
        <v>-10700</v>
      </c>
      <c r="I27" s="13">
        <v>27800</v>
      </c>
      <c r="J27" s="13">
        <v>-4000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-5000</v>
      </c>
      <c r="F33" s="13">
        <v>-5900</v>
      </c>
      <c r="G33" s="13">
        <v>-8200</v>
      </c>
      <c r="H33" s="13">
        <v>-10700</v>
      </c>
      <c r="I33" s="13">
        <v>27800</v>
      </c>
      <c r="J33" s="13">
        <v>-4000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-5000</v>
      </c>
      <c r="F35" s="13">
        <v>-5900</v>
      </c>
      <c r="G35" s="13">
        <v>-8200</v>
      </c>
      <c r="H35" s="13">
        <v>-10700</v>
      </c>
      <c r="I35" s="13">
        <v>27800</v>
      </c>
      <c r="J35" s="13">
        <v>-4000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40500</v>
      </c>
      <c r="F41" s="13">
        <v>37500</v>
      </c>
      <c r="G41" s="13">
        <v>47700</v>
      </c>
      <c r="H41" s="13">
        <v>62300</v>
      </c>
      <c r="I41" s="13">
        <v>44500</v>
      </c>
      <c r="J41" s="13">
        <v>21600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12300</v>
      </c>
      <c r="F43" s="13">
        <v>5800</v>
      </c>
      <c r="G43" s="13">
        <v>12700</v>
      </c>
      <c r="H43" s="13">
        <v>4800</v>
      </c>
      <c r="I43" s="13">
        <v>4800</v>
      </c>
      <c r="J43" s="13">
        <v>5700</v>
      </c>
      <c r="K43" s="13">
        <v>4700</v>
      </c>
    </row>
    <row r="44" spans="2:11" x14ac:dyDescent="0.2">
      <c r="C44" s="11" t="s">
        <v>52</v>
      </c>
      <c r="D44" s="13">
        <v>18400</v>
      </c>
      <c r="E44" s="13">
        <v>21900</v>
      </c>
      <c r="F44" s="13">
        <v>19500</v>
      </c>
      <c r="G44" s="13">
        <v>15700</v>
      </c>
      <c r="H44" s="13">
        <v>19400</v>
      </c>
      <c r="I44" s="13">
        <v>12300</v>
      </c>
      <c r="J44" s="13">
        <v>8600</v>
      </c>
      <c r="K44" s="13">
        <v>3200</v>
      </c>
    </row>
    <row r="45" spans="2:11" x14ac:dyDescent="0.2">
      <c r="C45" s="11" t="s">
        <v>53</v>
      </c>
      <c r="D45" s="13">
        <v>21000</v>
      </c>
      <c r="E45" s="13">
        <v>21100</v>
      </c>
      <c r="F45" s="13">
        <v>22000</v>
      </c>
      <c r="G45" s="13">
        <v>11900</v>
      </c>
      <c r="H45" s="13">
        <v>11600</v>
      </c>
      <c r="I45" s="13">
        <v>10500</v>
      </c>
      <c r="J45" s="13">
        <v>5600</v>
      </c>
      <c r="K45" s="13">
        <v>3700</v>
      </c>
    </row>
    <row r="46" spans="2:11" x14ac:dyDescent="0.2">
      <c r="C46" s="11" t="s">
        <v>54</v>
      </c>
      <c r="D46" s="13">
        <v>73400</v>
      </c>
      <c r="E46" s="13">
        <v>95800</v>
      </c>
      <c r="F46" s="13">
        <v>84800</v>
      </c>
      <c r="G46" s="13">
        <v>88000</v>
      </c>
      <c r="H46" s="13">
        <v>98100</v>
      </c>
      <c r="I46" s="13">
        <v>72200</v>
      </c>
      <c r="J46" s="13">
        <v>41500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3500</v>
      </c>
      <c r="G48" s="13">
        <v>2900</v>
      </c>
      <c r="H48" s="13">
        <v>700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99600</v>
      </c>
      <c r="F54" s="13">
        <v>88500</v>
      </c>
      <c r="G54" s="13">
        <v>91200</v>
      </c>
      <c r="H54" s="13">
        <v>98900</v>
      </c>
      <c r="I54" s="13">
        <v>72900</v>
      </c>
      <c r="J54" s="13">
        <v>41800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38300</v>
      </c>
      <c r="F57" s="13">
        <v>29000</v>
      </c>
      <c r="G57" s="13">
        <v>25900</v>
      </c>
      <c r="H57" s="13">
        <v>28200</v>
      </c>
      <c r="I57" s="13">
        <v>17300</v>
      </c>
      <c r="J57" s="13">
        <v>11100</v>
      </c>
      <c r="K57" s="13">
        <v>5300</v>
      </c>
    </row>
    <row r="58" spans="3:11" x14ac:dyDescent="0.2">
      <c r="C58" s="11" t="s">
        <v>66</v>
      </c>
      <c r="D58" s="13">
        <v>8200</v>
      </c>
      <c r="E58" s="13">
        <v>8400</v>
      </c>
      <c r="F58" s="13">
        <v>5100</v>
      </c>
      <c r="G58" s="13">
        <v>7600</v>
      </c>
      <c r="H58" s="13">
        <v>21200</v>
      </c>
      <c r="I58" s="13">
        <v>17400</v>
      </c>
      <c r="J58" s="13">
        <v>21900</v>
      </c>
      <c r="K58" s="13">
        <v>20800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2000</v>
      </c>
      <c r="G59" s="13">
        <v>1900</v>
      </c>
      <c r="H59" s="13">
        <v>1500</v>
      </c>
      <c r="I59" s="13">
        <v>2200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36200</v>
      </c>
      <c r="E60" s="13">
        <v>49400</v>
      </c>
      <c r="F60" s="13">
        <v>36100</v>
      </c>
      <c r="G60" s="13">
        <v>35400</v>
      </c>
      <c r="H60" s="13">
        <v>50900</v>
      </c>
      <c r="I60" s="13">
        <v>36900</v>
      </c>
      <c r="J60" s="13">
        <v>34500</v>
      </c>
      <c r="K60" s="13">
        <v>27600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1700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51700</v>
      </c>
      <c r="F66" s="13">
        <v>38300</v>
      </c>
      <c r="G66" s="13">
        <v>37100</v>
      </c>
      <c r="H66" s="13">
        <v>51000</v>
      </c>
      <c r="I66" s="13">
        <v>37000</v>
      </c>
      <c r="J66" s="13">
        <v>34700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-200900</v>
      </c>
      <c r="F72" s="13">
        <v>-195900</v>
      </c>
      <c r="G72" s="13">
        <v>-190100</v>
      </c>
      <c r="H72" s="13">
        <v>-181800</v>
      </c>
      <c r="I72" s="13">
        <v>-171100</v>
      </c>
      <c r="J72" s="13">
        <v>-198900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47900</v>
      </c>
      <c r="F76" s="13">
        <v>50200</v>
      </c>
      <c r="G76" s="13">
        <v>54000</v>
      </c>
      <c r="H76" s="13">
        <v>47900</v>
      </c>
      <c r="I76" s="13">
        <v>35900</v>
      </c>
      <c r="J76" s="13">
        <v>7100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-9600</v>
      </c>
      <c r="E81" s="13">
        <v>-5000</v>
      </c>
      <c r="F81" s="13">
        <v>-5900</v>
      </c>
      <c r="G81" s="13">
        <v>-8200</v>
      </c>
      <c r="H81" s="13">
        <v>-10700</v>
      </c>
      <c r="I81" s="13">
        <v>27800</v>
      </c>
      <c r="J81" s="13">
        <v>-4000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-2700</v>
      </c>
      <c r="F89" s="13">
        <v>1200</v>
      </c>
      <c r="G89" s="13">
        <v>-14100</v>
      </c>
      <c r="H89" s="13">
        <v>-7000</v>
      </c>
      <c r="I89" s="13">
        <v>31400</v>
      </c>
      <c r="J89" s="13">
        <v>-4300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5000</v>
      </c>
      <c r="F100" s="13">
        <v>-1100</v>
      </c>
      <c r="G100" s="13">
        <v>-400</v>
      </c>
      <c r="H100" s="13">
        <v>25900</v>
      </c>
      <c r="I100" s="13">
        <v>-3400</v>
      </c>
      <c r="J100" s="13">
        <v>14300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2200</v>
      </c>
      <c r="F102" s="13">
        <v>-100</v>
      </c>
      <c r="G102" s="13">
        <v>-14700</v>
      </c>
      <c r="H102" s="13">
        <v>18700</v>
      </c>
      <c r="I102" s="13">
        <v>27900</v>
      </c>
      <c r="J102" s="13">
        <v>10000</v>
      </c>
      <c r="K102" s="13">
        <v>-1000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10700</v>
      </c>
      <c r="F12" s="13">
        <v>9800</v>
      </c>
      <c r="G12" s="13">
        <v>9900</v>
      </c>
      <c r="H12" s="13">
        <v>9800</v>
      </c>
      <c r="I12" s="13">
        <v>9700</v>
      </c>
      <c r="J12" s="13">
        <v>7800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15400</v>
      </c>
      <c r="F17" s="13">
        <v>15200</v>
      </c>
      <c r="G17" s="13">
        <v>15500</v>
      </c>
      <c r="H17" s="13">
        <v>15100</v>
      </c>
      <c r="I17" s="13">
        <v>14900</v>
      </c>
      <c r="J17" s="13">
        <v>12600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-15200</v>
      </c>
      <c r="G18" s="13">
        <v>-15500</v>
      </c>
      <c r="H18" s="13">
        <v>-15100</v>
      </c>
      <c r="I18" s="13">
        <v>-14900</v>
      </c>
      <c r="J18" s="13">
        <v>-12600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-14800</v>
      </c>
      <c r="G21" s="13">
        <v>-15100</v>
      </c>
      <c r="H21" s="13">
        <v>-14800</v>
      </c>
      <c r="I21" s="13">
        <v>-14700</v>
      </c>
      <c r="J21" s="13">
        <v>-12400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-15400</v>
      </c>
      <c r="F23" s="13">
        <v>-15200</v>
      </c>
      <c r="G23" s="13">
        <v>-15400</v>
      </c>
      <c r="H23" s="13">
        <v>-15100</v>
      </c>
      <c r="I23" s="13">
        <v>-15000</v>
      </c>
      <c r="J23" s="13">
        <v>-12600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-15400</v>
      </c>
      <c r="F26" s="13">
        <v>-15200</v>
      </c>
      <c r="G26" s="13">
        <v>-15400</v>
      </c>
      <c r="H26" s="13">
        <v>-15100</v>
      </c>
      <c r="I26" s="13">
        <v>-15000</v>
      </c>
      <c r="J26" s="13">
        <v>-12600</v>
      </c>
      <c r="K26" s="13">
        <v>-2200</v>
      </c>
    </row>
    <row r="27" spans="3:11" x14ac:dyDescent="0.2">
      <c r="C27" s="11" t="s">
        <v>38</v>
      </c>
      <c r="D27" s="13">
        <v>-15700</v>
      </c>
      <c r="E27" s="13">
        <v>-15400</v>
      </c>
      <c r="F27" s="13">
        <v>-15200</v>
      </c>
      <c r="G27" s="13">
        <v>-15400</v>
      </c>
      <c r="H27" s="13">
        <v>-15100</v>
      </c>
      <c r="I27" s="13">
        <v>-15000</v>
      </c>
      <c r="J27" s="13">
        <v>-12600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-15400</v>
      </c>
      <c r="F33" s="13">
        <v>-15200</v>
      </c>
      <c r="G33" s="13">
        <v>-15400</v>
      </c>
      <c r="H33" s="13">
        <v>-15100</v>
      </c>
      <c r="I33" s="13">
        <v>-15000</v>
      </c>
      <c r="J33" s="13">
        <v>-12600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-15400</v>
      </c>
      <c r="F35" s="13">
        <v>-15200</v>
      </c>
      <c r="G35" s="13">
        <v>-15400</v>
      </c>
      <c r="H35" s="13">
        <v>-15100</v>
      </c>
      <c r="I35" s="13">
        <v>-15000</v>
      </c>
      <c r="J35" s="13">
        <v>-12600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128100</v>
      </c>
      <c r="F41" s="13">
        <v>142500</v>
      </c>
      <c r="G41" s="13">
        <v>154900</v>
      </c>
      <c r="H41" s="13">
        <v>164200</v>
      </c>
      <c r="I41" s="13">
        <v>178400</v>
      </c>
      <c r="J41" s="13">
        <v>192600</v>
      </c>
      <c r="K41" s="13">
        <v>201200</v>
      </c>
    </row>
    <row r="42" spans="2:11" x14ac:dyDescent="0.2">
      <c r="C42" s="11" t="s">
        <v>50</v>
      </c>
      <c r="D42" s="13">
        <v>38900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1500</v>
      </c>
      <c r="G45" s="13">
        <v>1600</v>
      </c>
      <c r="H45" s="13">
        <v>3300</v>
      </c>
      <c r="I45" s="13">
        <v>2900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130400</v>
      </c>
      <c r="F46" s="13">
        <v>144000</v>
      </c>
      <c r="G46" s="13">
        <v>156500</v>
      </c>
      <c r="H46" s="13">
        <v>167500</v>
      </c>
      <c r="I46" s="13">
        <v>181300</v>
      </c>
      <c r="J46" s="13">
        <v>194500</v>
      </c>
      <c r="K46" s="13">
        <v>206600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16700</v>
      </c>
      <c r="F48" s="13">
        <v>17200</v>
      </c>
      <c r="G48" s="13">
        <v>17300</v>
      </c>
      <c r="H48" s="13">
        <v>17400</v>
      </c>
      <c r="I48" s="13">
        <v>16600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2000</v>
      </c>
      <c r="H52" s="13">
        <v>1900</v>
      </c>
      <c r="I52" s="13">
        <v>1900</v>
      </c>
      <c r="J52" s="13">
        <v>1900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149100</v>
      </c>
      <c r="F54" s="13">
        <v>163300</v>
      </c>
      <c r="G54" s="13">
        <v>175900</v>
      </c>
      <c r="H54" s="13">
        <v>187000</v>
      </c>
      <c r="I54" s="13">
        <v>200100</v>
      </c>
      <c r="J54" s="13">
        <v>210500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7400</v>
      </c>
      <c r="G57" s="13">
        <v>7800</v>
      </c>
      <c r="H57" s="13">
        <v>6400</v>
      </c>
      <c r="I57" s="13">
        <v>7300</v>
      </c>
      <c r="J57" s="13">
        <v>7200</v>
      </c>
      <c r="K57" s="13">
        <v>9500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1100</v>
      </c>
      <c r="I59" s="13">
        <v>1000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7600</v>
      </c>
      <c r="F60" s="13">
        <v>8600</v>
      </c>
      <c r="G60" s="13">
        <v>9000</v>
      </c>
      <c r="H60" s="13">
        <v>7600</v>
      </c>
      <c r="I60" s="13">
        <v>8400</v>
      </c>
      <c r="J60" s="13">
        <v>7900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11700</v>
      </c>
      <c r="G62" s="13">
        <v>12000</v>
      </c>
      <c r="H62" s="13">
        <v>12300</v>
      </c>
      <c r="I62" s="13">
        <v>12600</v>
      </c>
      <c r="J62" s="13">
        <v>11300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19000</v>
      </c>
      <c r="F66" s="13">
        <v>20400</v>
      </c>
      <c r="G66" s="13">
        <v>21100</v>
      </c>
      <c r="H66" s="13">
        <v>20000</v>
      </c>
      <c r="I66" s="13">
        <v>21100</v>
      </c>
      <c r="J66" s="13">
        <v>19300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-408800</v>
      </c>
      <c r="F72" s="13">
        <v>-393500</v>
      </c>
      <c r="G72" s="13">
        <v>-378300</v>
      </c>
      <c r="H72" s="13">
        <v>-362900</v>
      </c>
      <c r="I72" s="13">
        <v>-347800</v>
      </c>
      <c r="J72" s="13">
        <v>-332800</v>
      </c>
      <c r="K72" s="13">
        <v>-320200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130100</v>
      </c>
      <c r="F76" s="13">
        <v>142900</v>
      </c>
      <c r="G76" s="13">
        <v>154900</v>
      </c>
      <c r="H76" s="13">
        <v>167100</v>
      </c>
      <c r="I76" s="13">
        <v>179000</v>
      </c>
      <c r="J76" s="13">
        <v>191200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-15700</v>
      </c>
      <c r="E81" s="13">
        <v>-15400</v>
      </c>
      <c r="F81" s="13">
        <v>-15200</v>
      </c>
      <c r="G81" s="13">
        <v>-15400</v>
      </c>
      <c r="H81" s="13">
        <v>-15100</v>
      </c>
      <c r="I81" s="13">
        <v>-15000</v>
      </c>
      <c r="J81" s="13">
        <v>-12600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-14100</v>
      </c>
      <c r="F89" s="13">
        <v>-12200</v>
      </c>
      <c r="G89" s="13">
        <v>-8800</v>
      </c>
      <c r="H89" s="13">
        <v>-13300</v>
      </c>
      <c r="I89" s="13">
        <v>-13400</v>
      </c>
      <c r="J89" s="13">
        <v>-9200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-600</v>
      </c>
      <c r="H91" s="13">
        <v>-1200</v>
      </c>
      <c r="I91" s="13">
        <v>-1100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-500</v>
      </c>
      <c r="F94" s="13">
        <v>-400</v>
      </c>
      <c r="G94" s="13">
        <v>-600</v>
      </c>
      <c r="H94" s="13">
        <v>-1200</v>
      </c>
      <c r="I94" s="13">
        <v>-1100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300</v>
      </c>
      <c r="J100" s="13">
        <v>1300</v>
      </c>
      <c r="K100" s="13">
        <v>72200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-50500</v>
      </c>
      <c r="E102" s="13">
        <v>-14400</v>
      </c>
      <c r="F102" s="13">
        <v>-12500</v>
      </c>
      <c r="G102" s="13">
        <v>-9300</v>
      </c>
      <c r="H102" s="13">
        <v>-14200</v>
      </c>
      <c r="I102" s="13">
        <v>-14200</v>
      </c>
      <c r="J102" s="13">
        <v>-8600</v>
      </c>
      <c r="K102" s="13">
        <v>71600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161400</v>
      </c>
      <c r="E8" s="13">
        <v>1090300</v>
      </c>
      <c r="F8" s="13">
        <v>2172100</v>
      </c>
      <c r="G8" s="13">
        <v>544300</v>
      </c>
      <c r="H8" s="13">
        <v>617000</v>
      </c>
      <c r="I8" s="13" t="s">
        <v>92</v>
      </c>
      <c r="J8" s="13">
        <v>1984600</v>
      </c>
      <c r="K8" s="13">
        <v>1004100</v>
      </c>
    </row>
    <row r="9" spans="1:11" x14ac:dyDescent="0.2">
      <c r="C9" s="11" t="s">
        <v>22</v>
      </c>
      <c r="D9" s="13">
        <v>400500</v>
      </c>
      <c r="E9" s="13">
        <v>170500</v>
      </c>
      <c r="F9" s="13">
        <v>74900</v>
      </c>
      <c r="G9" s="13">
        <v>61800</v>
      </c>
      <c r="H9" s="13">
        <v>50400</v>
      </c>
      <c r="I9" s="13">
        <v>61000</v>
      </c>
      <c r="J9" s="13">
        <v>76000</v>
      </c>
      <c r="K9" s="13">
        <v>94600</v>
      </c>
    </row>
    <row r="10" spans="1:11" x14ac:dyDescent="0.2">
      <c r="C10" s="11" t="s">
        <v>23</v>
      </c>
      <c r="D10" s="13">
        <v>-239100</v>
      </c>
      <c r="E10" s="13">
        <v>919800</v>
      </c>
      <c r="F10" s="13">
        <v>2097200</v>
      </c>
      <c r="G10" s="13">
        <v>482500</v>
      </c>
      <c r="H10" s="13">
        <v>566600</v>
      </c>
      <c r="I10" s="13" t="s">
        <v>92</v>
      </c>
      <c r="J10" s="13">
        <v>1908600</v>
      </c>
      <c r="K10" s="13">
        <v>909500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24000</v>
      </c>
      <c r="F14" s="13">
        <v>400</v>
      </c>
      <c r="G14" s="13">
        <v>16500</v>
      </c>
      <c r="H14" s="13">
        <v>14000</v>
      </c>
      <c r="I14" s="13">
        <v>2800</v>
      </c>
      <c r="J14" s="13">
        <v>249600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203600</v>
      </c>
      <c r="F17" s="13">
        <v>121600</v>
      </c>
      <c r="G17" s="13">
        <v>119200</v>
      </c>
      <c r="H17" s="13">
        <v>102200</v>
      </c>
      <c r="I17" s="13">
        <v>117800</v>
      </c>
      <c r="J17" s="13">
        <v>233800</v>
      </c>
      <c r="K17" s="13">
        <v>139000</v>
      </c>
    </row>
    <row r="18" spans="3:11" x14ac:dyDescent="0.2">
      <c r="C18" s="11" t="s">
        <v>30</v>
      </c>
      <c r="D18" s="13">
        <v>-278300</v>
      </c>
      <c r="E18" s="13">
        <v>886700</v>
      </c>
      <c r="F18" s="13">
        <v>2050500</v>
      </c>
      <c r="G18" s="13">
        <v>425100</v>
      </c>
      <c r="H18" s="13">
        <v>514800</v>
      </c>
      <c r="I18" s="13" t="s">
        <v>92</v>
      </c>
      <c r="J18" s="13">
        <v>1750800</v>
      </c>
      <c r="K18" s="13">
        <v>865100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-273600</v>
      </c>
      <c r="E21" s="13">
        <v>893100</v>
      </c>
      <c r="F21" s="13">
        <v>2055200</v>
      </c>
      <c r="G21" s="13">
        <v>428600</v>
      </c>
      <c r="H21" s="13">
        <v>518100</v>
      </c>
      <c r="I21" s="13" t="s">
        <v>92</v>
      </c>
      <c r="J21" s="13">
        <v>1759200</v>
      </c>
      <c r="K21" s="13">
        <v>878300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-278300</v>
      </c>
      <c r="E23" s="13">
        <v>886700</v>
      </c>
      <c r="F23" s="13">
        <v>2050400</v>
      </c>
      <c r="G23" s="13">
        <v>425100</v>
      </c>
      <c r="H23" s="13">
        <v>514800</v>
      </c>
      <c r="I23" s="13">
        <v>-289700</v>
      </c>
      <c r="J23" s="13">
        <v>1750800</v>
      </c>
      <c r="K23" s="13">
        <v>865100</v>
      </c>
    </row>
    <row r="24" spans="3:11" x14ac:dyDescent="0.2">
      <c r="C24" s="11" t="s">
        <v>36</v>
      </c>
      <c r="D24" s="13">
        <v>-4300</v>
      </c>
      <c r="E24" s="13">
        <v>23400</v>
      </c>
      <c r="F24" s="13">
        <v>26500</v>
      </c>
      <c r="G24" s="13">
        <v>6600</v>
      </c>
      <c r="H24" s="13">
        <v>-6800</v>
      </c>
      <c r="I24" s="13">
        <v>5100</v>
      </c>
      <c r="J24" s="13">
        <v>-300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-274000</v>
      </c>
      <c r="E26" s="13">
        <v>863300</v>
      </c>
      <c r="F26" s="13">
        <v>2023900</v>
      </c>
      <c r="G26" s="13">
        <v>418500</v>
      </c>
      <c r="H26" s="13">
        <v>521500</v>
      </c>
      <c r="I26" s="13">
        <v>-294800</v>
      </c>
      <c r="J26" s="13">
        <v>1751100</v>
      </c>
      <c r="K26" s="13">
        <v>878600</v>
      </c>
    </row>
    <row r="27" spans="3:11" x14ac:dyDescent="0.2">
      <c r="C27" s="11" t="s">
        <v>38</v>
      </c>
      <c r="D27" s="13">
        <v>-302100</v>
      </c>
      <c r="E27" s="13">
        <v>839800</v>
      </c>
      <c r="F27" s="13">
        <v>1995400</v>
      </c>
      <c r="G27" s="13">
        <v>388600</v>
      </c>
      <c r="H27" s="13">
        <v>492400</v>
      </c>
      <c r="I27" s="13">
        <v>-322500</v>
      </c>
      <c r="J27" s="13">
        <v>1723900</v>
      </c>
      <c r="K27" s="13">
        <v>841700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-302100</v>
      </c>
      <c r="E33" s="13">
        <v>839800</v>
      </c>
      <c r="F33" s="13">
        <v>1995400</v>
      </c>
      <c r="G33" s="13">
        <v>388600</v>
      </c>
      <c r="H33" s="13">
        <v>492400</v>
      </c>
      <c r="I33" s="13">
        <v>-322500</v>
      </c>
      <c r="J33" s="13">
        <v>1723900</v>
      </c>
      <c r="K33" s="13">
        <v>841700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-302100</v>
      </c>
      <c r="E35" s="13">
        <v>839800</v>
      </c>
      <c r="F35" s="13">
        <v>1995400</v>
      </c>
      <c r="G35" s="13">
        <v>388600</v>
      </c>
      <c r="H35" s="13">
        <v>492400</v>
      </c>
      <c r="I35" s="13">
        <v>-322500</v>
      </c>
      <c r="J35" s="13">
        <v>1723900</v>
      </c>
      <c r="K35" s="13">
        <v>841700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1466200</v>
      </c>
      <c r="E41" s="13">
        <v>853900</v>
      </c>
      <c r="F41" s="13">
        <v>955800</v>
      </c>
      <c r="G41" s="13">
        <v>1342100</v>
      </c>
      <c r="H41" s="13">
        <v>1046300</v>
      </c>
      <c r="I41" s="13">
        <v>1380500</v>
      </c>
      <c r="J41" s="13">
        <v>1122800</v>
      </c>
      <c r="K41" s="13">
        <v>1243700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2416400</v>
      </c>
      <c r="E43" s="13">
        <v>734300</v>
      </c>
      <c r="F43" s="13">
        <v>654000</v>
      </c>
      <c r="G43" s="13">
        <v>237600</v>
      </c>
      <c r="H43" s="13">
        <v>277300</v>
      </c>
      <c r="I43" s="13">
        <v>264500</v>
      </c>
      <c r="J43" s="13">
        <v>404600</v>
      </c>
      <c r="K43" s="13">
        <v>284000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79298300</v>
      </c>
      <c r="E47" s="13">
        <v>70912200</v>
      </c>
      <c r="F47" s="13">
        <v>73349400</v>
      </c>
      <c r="G47" s="13">
        <v>74597900</v>
      </c>
      <c r="H47" s="13">
        <v>74571100</v>
      </c>
      <c r="I47" s="13">
        <v>76920200</v>
      </c>
      <c r="J47" s="13">
        <v>78334800</v>
      </c>
      <c r="K47" s="13">
        <v>85747100</v>
      </c>
    </row>
    <row r="48" spans="2:11" x14ac:dyDescent="0.2">
      <c r="C48" s="11" t="s">
        <v>56</v>
      </c>
      <c r="D48" s="13">
        <v>9600</v>
      </c>
      <c r="E48" s="13">
        <v>9200</v>
      </c>
      <c r="F48" s="13">
        <v>9900</v>
      </c>
      <c r="G48" s="13">
        <v>10500</v>
      </c>
      <c r="H48" s="13">
        <v>11200</v>
      </c>
      <c r="I48" s="13">
        <v>11800</v>
      </c>
      <c r="J48" s="13">
        <v>12500</v>
      </c>
      <c r="K48" s="13">
        <v>669500</v>
      </c>
    </row>
    <row r="49" spans="3:11" x14ac:dyDescent="0.2">
      <c r="C49" s="11" t="s">
        <v>57</v>
      </c>
      <c r="D49" s="13">
        <v>17400</v>
      </c>
      <c r="E49" s="13">
        <v>18200</v>
      </c>
      <c r="F49" s="13">
        <v>23100</v>
      </c>
      <c r="G49" s="13">
        <v>24200</v>
      </c>
      <c r="H49" s="13">
        <v>25400</v>
      </c>
      <c r="I49" s="13">
        <v>26500</v>
      </c>
      <c r="J49" s="13">
        <v>37300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97400</v>
      </c>
      <c r="F52" s="13">
        <v>0</v>
      </c>
      <c r="G52" s="13">
        <v>194100</v>
      </c>
      <c r="H52" s="13">
        <v>238000</v>
      </c>
      <c r="I52" s="13">
        <v>3302000</v>
      </c>
      <c r="J52" s="13">
        <v>4400700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85406800</v>
      </c>
      <c r="E54" s="13">
        <v>73637200</v>
      </c>
      <c r="F54" s="13">
        <v>76185100</v>
      </c>
      <c r="G54" s="13">
        <v>76764100</v>
      </c>
      <c r="H54" s="13">
        <v>76662400</v>
      </c>
      <c r="I54" s="13">
        <v>82376300</v>
      </c>
      <c r="J54" s="13">
        <v>85369600</v>
      </c>
      <c r="K54" s="13">
        <v>88455100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54160700</v>
      </c>
      <c r="E58" s="13">
        <v>51364100</v>
      </c>
      <c r="F58" s="13">
        <v>52626500</v>
      </c>
      <c r="G58" s="13">
        <v>54769600</v>
      </c>
      <c r="H58" s="13">
        <v>55475400</v>
      </c>
      <c r="I58" s="13">
        <v>60221100</v>
      </c>
      <c r="J58" s="13">
        <v>61202500</v>
      </c>
      <c r="K58" s="13">
        <v>64641200</v>
      </c>
    </row>
    <row r="59" spans="3:11" x14ac:dyDescent="0.2">
      <c r="C59" s="11" t="s">
        <v>67</v>
      </c>
      <c r="D59" s="13">
        <v>9787800</v>
      </c>
      <c r="E59" s="13">
        <v>2453900</v>
      </c>
      <c r="F59" s="13">
        <v>2407700</v>
      </c>
      <c r="G59" s="13">
        <v>573900</v>
      </c>
      <c r="H59" s="13">
        <v>1014700</v>
      </c>
      <c r="I59" s="13">
        <v>661300</v>
      </c>
      <c r="J59" s="13">
        <v>1495000</v>
      </c>
      <c r="K59" s="13">
        <v>1400000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8840200</v>
      </c>
      <c r="E61" s="13">
        <v>8199400</v>
      </c>
      <c r="F61" s="13">
        <v>8401600</v>
      </c>
      <c r="G61" s="13">
        <v>7108000</v>
      </c>
      <c r="H61" s="13">
        <v>5306000</v>
      </c>
      <c r="I61" s="13">
        <v>4540600</v>
      </c>
      <c r="J61" s="13">
        <v>4147900</v>
      </c>
      <c r="K61" s="13">
        <v>7220400</v>
      </c>
    </row>
    <row r="62" spans="3:11" x14ac:dyDescent="0.2">
      <c r="C62" s="11" t="s">
        <v>70</v>
      </c>
      <c r="D62" s="13">
        <v>1200</v>
      </c>
      <c r="E62" s="13">
        <v>3600</v>
      </c>
      <c r="F62" s="13">
        <v>0</v>
      </c>
      <c r="G62" s="13">
        <v>155000</v>
      </c>
      <c r="H62" s="13">
        <v>159500</v>
      </c>
      <c r="I62" s="13">
        <v>2362700</v>
      </c>
      <c r="J62" s="13">
        <v>3319400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74540600</v>
      </c>
      <c r="E66" s="13">
        <v>62610500</v>
      </c>
      <c r="F66" s="13">
        <v>64757900</v>
      </c>
      <c r="G66" s="13">
        <v>63594200</v>
      </c>
      <c r="H66" s="13">
        <v>62964600</v>
      </c>
      <c r="I66" s="13">
        <v>68759200</v>
      </c>
      <c r="J66" s="13">
        <v>71313800</v>
      </c>
      <c r="K66" s="13">
        <v>74446800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-8211400</v>
      </c>
      <c r="E72" s="13">
        <v>-7496100</v>
      </c>
      <c r="F72" s="13">
        <v>-7980400</v>
      </c>
      <c r="G72" s="13">
        <v>-9653600</v>
      </c>
      <c r="H72" s="13">
        <v>-9720300</v>
      </c>
      <c r="I72" s="13">
        <v>-9892900</v>
      </c>
      <c r="J72" s="13">
        <v>-9251800</v>
      </c>
      <c r="K72" s="13">
        <v>-10667400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9329600</v>
      </c>
      <c r="E76" s="13">
        <v>9490200</v>
      </c>
      <c r="F76" s="13">
        <v>9890700</v>
      </c>
      <c r="G76" s="13">
        <v>11633300</v>
      </c>
      <c r="H76" s="13">
        <v>12161200</v>
      </c>
      <c r="I76" s="13">
        <v>12080500</v>
      </c>
      <c r="J76" s="13">
        <v>12519200</v>
      </c>
      <c r="K76" s="13">
        <v>12471700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-302100</v>
      </c>
      <c r="E81" s="13">
        <v>839800</v>
      </c>
      <c r="F81" s="13">
        <v>1995400</v>
      </c>
      <c r="G81" s="13">
        <v>388600</v>
      </c>
      <c r="H81" s="13">
        <v>492400</v>
      </c>
      <c r="I81" s="13">
        <v>-322500</v>
      </c>
      <c r="J81" s="13">
        <v>1723900</v>
      </c>
      <c r="K81" s="13">
        <v>841700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6400</v>
      </c>
      <c r="F83" s="13">
        <v>4700</v>
      </c>
      <c r="G83" s="13">
        <v>3600</v>
      </c>
      <c r="H83" s="13">
        <v>3400</v>
      </c>
      <c r="I83" s="13">
        <v>9300</v>
      </c>
      <c r="J83" s="13">
        <v>8400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2454000</v>
      </c>
      <c r="E89" s="13">
        <v>687700</v>
      </c>
      <c r="F89" s="13">
        <v>2029100</v>
      </c>
      <c r="G89" s="13">
        <v>861600</v>
      </c>
      <c r="H89" s="13">
        <v>644200</v>
      </c>
      <c r="I89" s="13">
        <v>506500</v>
      </c>
      <c r="J89" s="13">
        <v>1064600</v>
      </c>
      <c r="K89" s="13">
        <v>867800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-1100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-6944400</v>
      </c>
      <c r="E94" s="13">
        <v>-418000</v>
      </c>
      <c r="F94" s="13">
        <v>-1631100</v>
      </c>
      <c r="G94" s="13">
        <v>-1445000</v>
      </c>
      <c r="H94" s="13">
        <v>3571900</v>
      </c>
      <c r="I94" s="13">
        <v>330100</v>
      </c>
      <c r="J94" s="13">
        <v>2442400</v>
      </c>
      <c r="K94" s="13">
        <v>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-354100</v>
      </c>
      <c r="E96" s="13">
        <v>-321500</v>
      </c>
      <c r="F96" s="13">
        <v>-321200</v>
      </c>
      <c r="G96" s="13">
        <v>-319000</v>
      </c>
      <c r="H96" s="13">
        <v>-317800</v>
      </c>
      <c r="I96" s="13">
        <v>-307700</v>
      </c>
      <c r="J96" s="13">
        <v>-307700</v>
      </c>
      <c r="K96" s="13">
        <v>-308700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5102600</v>
      </c>
      <c r="E100" s="13">
        <v>-371600</v>
      </c>
      <c r="F100" s="13">
        <v>-784300</v>
      </c>
      <c r="G100" s="13">
        <v>879300</v>
      </c>
      <c r="H100" s="13">
        <v>-4550300</v>
      </c>
      <c r="I100" s="13">
        <v>-578900</v>
      </c>
      <c r="J100" s="13">
        <v>-3627900</v>
      </c>
      <c r="K100" s="13">
        <v>-1014000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612200</v>
      </c>
      <c r="E102" s="13">
        <v>-101900</v>
      </c>
      <c r="F102" s="13">
        <v>-386300</v>
      </c>
      <c r="G102" s="13">
        <v>295800</v>
      </c>
      <c r="H102" s="13">
        <v>-334200</v>
      </c>
      <c r="I102" s="13">
        <v>257700</v>
      </c>
      <c r="J102" s="13">
        <v>-120900</v>
      </c>
      <c r="K102" s="13">
        <v>3700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159200</v>
      </c>
      <c r="E8" s="13">
        <v>127800</v>
      </c>
      <c r="F8" s="13">
        <v>156800</v>
      </c>
      <c r="G8" s="13">
        <v>168400</v>
      </c>
      <c r="H8" s="13">
        <v>143600</v>
      </c>
      <c r="I8" s="13">
        <v>117000</v>
      </c>
      <c r="J8" s="13">
        <v>102400</v>
      </c>
      <c r="K8" s="13">
        <v>126200</v>
      </c>
    </row>
    <row r="9" spans="1:11" x14ac:dyDescent="0.2">
      <c r="C9" s="11" t="s">
        <v>22</v>
      </c>
      <c r="D9" s="13">
        <v>65700</v>
      </c>
      <c r="E9" s="13">
        <v>58000</v>
      </c>
      <c r="F9" s="13">
        <v>66400</v>
      </c>
      <c r="G9" s="13">
        <v>70100</v>
      </c>
      <c r="H9" s="13">
        <v>66100</v>
      </c>
      <c r="I9" s="13">
        <v>64200</v>
      </c>
      <c r="J9" s="13">
        <v>63800</v>
      </c>
      <c r="K9" s="13">
        <v>67500</v>
      </c>
    </row>
    <row r="10" spans="1:11" x14ac:dyDescent="0.2">
      <c r="C10" s="11" t="s">
        <v>23</v>
      </c>
      <c r="D10" s="13">
        <v>93500</v>
      </c>
      <c r="E10" s="13">
        <v>69800</v>
      </c>
      <c r="F10" s="13">
        <v>90400</v>
      </c>
      <c r="G10" s="13">
        <v>98300</v>
      </c>
      <c r="H10" s="13">
        <v>77500</v>
      </c>
      <c r="I10" s="13">
        <v>52800</v>
      </c>
      <c r="J10" s="13">
        <v>38600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22100</v>
      </c>
      <c r="G14" s="13">
        <v>800</v>
      </c>
      <c r="H14" s="13">
        <v>3500</v>
      </c>
      <c r="I14" s="13">
        <v>20500</v>
      </c>
      <c r="J14" s="13">
        <v>60500</v>
      </c>
      <c r="K14" s="13">
        <v>11800</v>
      </c>
    </row>
    <row r="15" spans="1:11" x14ac:dyDescent="0.2">
      <c r="C15" s="11" t="s">
        <v>28</v>
      </c>
      <c r="D15" s="13">
        <v>14800</v>
      </c>
      <c r="E15" s="13">
        <v>14400</v>
      </c>
      <c r="F15" s="13">
        <v>14400</v>
      </c>
      <c r="G15" s="13">
        <v>14500</v>
      </c>
      <c r="H15" s="13">
        <v>16000</v>
      </c>
      <c r="I15" s="13">
        <v>16300</v>
      </c>
      <c r="J15" s="13">
        <v>17200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81200</v>
      </c>
      <c r="F17" s="13">
        <v>115900</v>
      </c>
      <c r="G17" s="13">
        <v>94500</v>
      </c>
      <c r="H17" s="13">
        <v>95200</v>
      </c>
      <c r="I17" s="13">
        <v>108000</v>
      </c>
      <c r="J17" s="13">
        <v>153200</v>
      </c>
      <c r="K17" s="13">
        <v>102300</v>
      </c>
    </row>
    <row r="18" spans="3:11" x14ac:dyDescent="0.2">
      <c r="C18" s="11" t="s">
        <v>30</v>
      </c>
      <c r="D18" s="13">
        <v>70200</v>
      </c>
      <c r="E18" s="13">
        <v>46600</v>
      </c>
      <c r="F18" s="13">
        <v>40900</v>
      </c>
      <c r="G18" s="13">
        <v>73900</v>
      </c>
      <c r="H18" s="13">
        <v>48400</v>
      </c>
      <c r="I18" s="13">
        <v>9000</v>
      </c>
      <c r="J18" s="13">
        <v>-50800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-14200</v>
      </c>
      <c r="F20" s="13">
        <v>14600</v>
      </c>
      <c r="G20" s="13">
        <v>14400</v>
      </c>
      <c r="H20" s="13">
        <v>12900</v>
      </c>
      <c r="I20" s="13">
        <v>27700</v>
      </c>
      <c r="J20" s="13">
        <v>-8800</v>
      </c>
      <c r="K20" s="13">
        <v>4300</v>
      </c>
    </row>
    <row r="21" spans="3:11" x14ac:dyDescent="0.2">
      <c r="C21" s="11" t="s">
        <v>33</v>
      </c>
      <c r="D21" s="13">
        <v>83800</v>
      </c>
      <c r="E21" s="13">
        <v>46800</v>
      </c>
      <c r="F21" s="13">
        <v>55400</v>
      </c>
      <c r="G21" s="13">
        <v>86800</v>
      </c>
      <c r="H21" s="13">
        <v>61000</v>
      </c>
      <c r="I21" s="13">
        <v>53000</v>
      </c>
      <c r="J21" s="13">
        <v>-60100</v>
      </c>
      <c r="K21" s="13">
        <v>28000</v>
      </c>
    </row>
    <row r="22" spans="3:11" x14ac:dyDescent="0.2">
      <c r="C22" s="11" t="s">
        <v>34</v>
      </c>
      <c r="D22" s="13">
        <v>35300</v>
      </c>
      <c r="E22" s="13">
        <v>37600</v>
      </c>
      <c r="F22" s="13">
        <v>37600</v>
      </c>
      <c r="G22" s="13">
        <v>35100</v>
      </c>
      <c r="H22" s="13">
        <v>36200</v>
      </c>
      <c r="I22" s="13">
        <v>36200</v>
      </c>
      <c r="J22" s="13">
        <v>36600</v>
      </c>
      <c r="K22" s="13">
        <v>36900</v>
      </c>
    </row>
    <row r="23" spans="3:11" x14ac:dyDescent="0.2">
      <c r="C23" s="11" t="s">
        <v>35</v>
      </c>
      <c r="D23" s="13">
        <v>48000</v>
      </c>
      <c r="E23" s="13">
        <v>-5200</v>
      </c>
      <c r="F23" s="13">
        <v>17900</v>
      </c>
      <c r="G23" s="13">
        <v>53200</v>
      </c>
      <c r="H23" s="13">
        <v>25100</v>
      </c>
      <c r="I23" s="13">
        <v>500</v>
      </c>
      <c r="J23" s="13">
        <v>-96200</v>
      </c>
      <c r="K23" s="13">
        <v>-8600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1300</v>
      </c>
      <c r="G24" s="13">
        <v>3700</v>
      </c>
      <c r="H24" s="13">
        <v>600</v>
      </c>
      <c r="I24" s="13">
        <v>-800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-5100</v>
      </c>
      <c r="F26" s="13">
        <v>16600</v>
      </c>
      <c r="G26" s="13">
        <v>49500</v>
      </c>
      <c r="H26" s="13">
        <v>24500</v>
      </c>
      <c r="I26" s="13">
        <v>1300</v>
      </c>
      <c r="J26" s="13">
        <v>-97800</v>
      </c>
      <c r="K26" s="13">
        <v>-9100</v>
      </c>
    </row>
    <row r="27" spans="3:11" x14ac:dyDescent="0.2">
      <c r="C27" s="11" t="s">
        <v>38</v>
      </c>
      <c r="D27" s="13">
        <v>31200</v>
      </c>
      <c r="E27" s="13">
        <v>-6300</v>
      </c>
      <c r="F27" s="13">
        <v>30500</v>
      </c>
      <c r="G27" s="13">
        <v>58500</v>
      </c>
      <c r="H27" s="13">
        <v>23700</v>
      </c>
      <c r="I27" s="13">
        <v>-1100</v>
      </c>
      <c r="J27" s="13">
        <v>-95600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14200</v>
      </c>
      <c r="F32" s="13">
        <v>-14600</v>
      </c>
      <c r="G32" s="13">
        <v>-14400</v>
      </c>
      <c r="H32" s="13">
        <v>-12900</v>
      </c>
      <c r="I32" s="13">
        <v>-27700</v>
      </c>
      <c r="J32" s="13">
        <v>8800</v>
      </c>
      <c r="K32" s="13">
        <v>-4300</v>
      </c>
    </row>
    <row r="33" spans="2:11" x14ac:dyDescent="0.2">
      <c r="C33" s="11" t="s">
        <v>44</v>
      </c>
      <c r="D33" s="13">
        <v>31200</v>
      </c>
      <c r="E33" s="13">
        <v>-6300</v>
      </c>
      <c r="F33" s="13">
        <v>30500</v>
      </c>
      <c r="G33" s="13">
        <v>58500</v>
      </c>
      <c r="H33" s="13">
        <v>23700</v>
      </c>
      <c r="I33" s="13">
        <v>-1100</v>
      </c>
      <c r="J33" s="13">
        <v>-95600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-6300</v>
      </c>
      <c r="F35" s="13">
        <v>30500</v>
      </c>
      <c r="G35" s="13">
        <v>58500</v>
      </c>
      <c r="H35" s="13">
        <v>23700</v>
      </c>
      <c r="I35" s="13">
        <v>-1100</v>
      </c>
      <c r="J35" s="13">
        <v>-95600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40900</v>
      </c>
      <c r="F41" s="13">
        <v>53500</v>
      </c>
      <c r="G41" s="13">
        <v>46700</v>
      </c>
      <c r="H41" s="13">
        <v>73100</v>
      </c>
      <c r="I41" s="13">
        <v>58700</v>
      </c>
      <c r="J41" s="13">
        <v>94900</v>
      </c>
      <c r="K41" s="13">
        <v>103000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68700</v>
      </c>
      <c r="E43" s="13">
        <v>60800</v>
      </c>
      <c r="F43" s="13">
        <v>62800</v>
      </c>
      <c r="G43" s="13">
        <v>61500</v>
      </c>
      <c r="H43" s="13">
        <v>69300</v>
      </c>
      <c r="I43" s="13">
        <v>58500</v>
      </c>
      <c r="J43" s="13">
        <v>54600</v>
      </c>
      <c r="K43" s="13">
        <v>56900</v>
      </c>
    </row>
    <row r="44" spans="2:11" x14ac:dyDescent="0.2">
      <c r="C44" s="11" t="s">
        <v>52</v>
      </c>
      <c r="D44" s="13">
        <v>11800</v>
      </c>
      <c r="E44" s="13">
        <v>10900</v>
      </c>
      <c r="F44" s="13">
        <v>11700</v>
      </c>
      <c r="G44" s="13">
        <v>15900</v>
      </c>
      <c r="H44" s="13">
        <v>16100</v>
      </c>
      <c r="I44" s="13">
        <v>13800</v>
      </c>
      <c r="J44" s="13">
        <v>14100</v>
      </c>
      <c r="K44" s="13">
        <v>13400</v>
      </c>
    </row>
    <row r="45" spans="2:11" x14ac:dyDescent="0.2">
      <c r="C45" s="11" t="s">
        <v>53</v>
      </c>
      <c r="D45" s="13">
        <v>26900</v>
      </c>
      <c r="E45" s="13">
        <v>24000</v>
      </c>
      <c r="F45" s="13">
        <v>101400</v>
      </c>
      <c r="G45" s="13">
        <v>19000</v>
      </c>
      <c r="H45" s="13">
        <v>47700</v>
      </c>
      <c r="I45" s="13">
        <v>19800</v>
      </c>
      <c r="J45" s="13">
        <v>31300</v>
      </c>
      <c r="K45" s="13">
        <v>30000</v>
      </c>
    </row>
    <row r="46" spans="2:11" x14ac:dyDescent="0.2">
      <c r="C46" s="11" t="s">
        <v>54</v>
      </c>
      <c r="D46" s="13">
        <v>153700</v>
      </c>
      <c r="E46" s="13">
        <v>137200</v>
      </c>
      <c r="F46" s="13">
        <v>229400</v>
      </c>
      <c r="G46" s="13">
        <v>143100</v>
      </c>
      <c r="H46" s="13">
        <v>206300</v>
      </c>
      <c r="I46" s="13">
        <v>150800</v>
      </c>
      <c r="J46" s="13">
        <v>194900</v>
      </c>
      <c r="K46" s="13">
        <v>203200</v>
      </c>
    </row>
    <row r="47" spans="2:11" x14ac:dyDescent="0.2">
      <c r="C47" s="11" t="s">
        <v>55</v>
      </c>
      <c r="D47" s="13">
        <v>148400</v>
      </c>
      <c r="E47" s="13">
        <v>135400</v>
      </c>
      <c r="F47" s="13">
        <v>125700</v>
      </c>
      <c r="G47" s="13">
        <v>111600</v>
      </c>
      <c r="H47" s="13">
        <v>97400</v>
      </c>
      <c r="I47" s="13">
        <v>84600</v>
      </c>
      <c r="J47" s="13">
        <v>57000</v>
      </c>
      <c r="K47" s="13">
        <v>66300</v>
      </c>
    </row>
    <row r="48" spans="2:11" x14ac:dyDescent="0.2">
      <c r="C48" s="11" t="s">
        <v>56</v>
      </c>
      <c r="D48" s="13">
        <v>1098600</v>
      </c>
      <c r="E48" s="13">
        <v>1101700</v>
      </c>
      <c r="F48" s="13">
        <v>1123400</v>
      </c>
      <c r="G48" s="13">
        <v>1164800</v>
      </c>
      <c r="H48" s="13">
        <v>1189700</v>
      </c>
      <c r="I48" s="13">
        <v>1293800</v>
      </c>
      <c r="J48" s="13">
        <v>1367500</v>
      </c>
      <c r="K48" s="13">
        <v>1459600</v>
      </c>
    </row>
    <row r="49" spans="3:11" x14ac:dyDescent="0.2">
      <c r="C49" s="11" t="s">
        <v>57</v>
      </c>
      <c r="D49" s="13">
        <v>250500</v>
      </c>
      <c r="E49" s="13">
        <v>251900</v>
      </c>
      <c r="F49" s="13">
        <v>253300</v>
      </c>
      <c r="G49" s="13">
        <v>254700</v>
      </c>
      <c r="H49" s="13">
        <v>256100</v>
      </c>
      <c r="I49" s="13">
        <v>257500</v>
      </c>
      <c r="J49" s="13">
        <v>258900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78100</v>
      </c>
      <c r="F52" s="13">
        <v>76800</v>
      </c>
      <c r="G52" s="13">
        <v>79900</v>
      </c>
      <c r="H52" s="13">
        <v>79700</v>
      </c>
      <c r="I52" s="13">
        <v>112100</v>
      </c>
      <c r="J52" s="13">
        <v>93100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1728300</v>
      </c>
      <c r="E54" s="13">
        <v>1704300</v>
      </c>
      <c r="F54" s="13">
        <v>1808800</v>
      </c>
      <c r="G54" s="13">
        <v>1754100</v>
      </c>
      <c r="H54" s="13">
        <v>1829100</v>
      </c>
      <c r="I54" s="13">
        <v>1898800</v>
      </c>
      <c r="J54" s="13">
        <v>1971300</v>
      </c>
      <c r="K54" s="13">
        <v>2068500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34200</v>
      </c>
      <c r="F57" s="13">
        <v>36600</v>
      </c>
      <c r="G57" s="13">
        <v>38200</v>
      </c>
      <c r="H57" s="13">
        <v>34100</v>
      </c>
      <c r="I57" s="13">
        <v>32800</v>
      </c>
      <c r="J57" s="13">
        <v>29200</v>
      </c>
      <c r="K57" s="13">
        <v>29800</v>
      </c>
    </row>
    <row r="58" spans="3:11" x14ac:dyDescent="0.2">
      <c r="C58" s="11" t="s">
        <v>66</v>
      </c>
      <c r="D58" s="13">
        <v>182600</v>
      </c>
      <c r="E58" s="13">
        <v>224900</v>
      </c>
      <c r="F58" s="13">
        <v>312500</v>
      </c>
      <c r="G58" s="13">
        <v>276400</v>
      </c>
      <c r="H58" s="13">
        <v>614900</v>
      </c>
      <c r="I58" s="13">
        <v>889400</v>
      </c>
      <c r="J58" s="13">
        <v>374200</v>
      </c>
      <c r="K58" s="13">
        <v>65000</v>
      </c>
    </row>
    <row r="59" spans="3:11" x14ac:dyDescent="0.2">
      <c r="C59" s="11" t="s">
        <v>67</v>
      </c>
      <c r="D59" s="13">
        <v>152900</v>
      </c>
      <c r="E59" s="13">
        <v>131200</v>
      </c>
      <c r="F59" s="13">
        <v>148400</v>
      </c>
      <c r="G59" s="13">
        <v>115800</v>
      </c>
      <c r="H59" s="13">
        <v>150200</v>
      </c>
      <c r="I59" s="13">
        <v>151400</v>
      </c>
      <c r="J59" s="13">
        <v>189400</v>
      </c>
      <c r="K59" s="13">
        <v>175300</v>
      </c>
    </row>
    <row r="60" spans="3:11" x14ac:dyDescent="0.2">
      <c r="C60" s="11" t="s">
        <v>68</v>
      </c>
      <c r="D60" s="13">
        <v>367200</v>
      </c>
      <c r="E60" s="13">
        <v>390300</v>
      </c>
      <c r="F60" s="13">
        <v>497400</v>
      </c>
      <c r="G60" s="13">
        <v>430400</v>
      </c>
      <c r="H60" s="13">
        <v>799200</v>
      </c>
      <c r="I60" s="13">
        <v>1073700</v>
      </c>
      <c r="J60" s="13">
        <v>592800</v>
      </c>
      <c r="K60" s="13">
        <v>270100</v>
      </c>
    </row>
    <row r="61" spans="3:11" x14ac:dyDescent="0.2">
      <c r="C61" s="11" t="s">
        <v>69</v>
      </c>
      <c r="D61" s="13">
        <v>1121600</v>
      </c>
      <c r="E61" s="13">
        <v>1110500</v>
      </c>
      <c r="F61" s="13">
        <v>1089000</v>
      </c>
      <c r="G61" s="13">
        <v>1109800</v>
      </c>
      <c r="H61" s="13">
        <v>861500</v>
      </c>
      <c r="I61" s="13">
        <v>670400</v>
      </c>
      <c r="J61" s="13">
        <v>1210200</v>
      </c>
      <c r="K61" s="13">
        <v>1514100</v>
      </c>
    </row>
    <row r="62" spans="3:11" x14ac:dyDescent="0.2">
      <c r="C62" s="11" t="s">
        <v>70</v>
      </c>
      <c r="D62" s="13">
        <v>130600</v>
      </c>
      <c r="E62" s="13">
        <v>141900</v>
      </c>
      <c r="F62" s="13">
        <v>155700</v>
      </c>
      <c r="G62" s="13">
        <v>166600</v>
      </c>
      <c r="H62" s="13">
        <v>176500</v>
      </c>
      <c r="I62" s="13">
        <v>187500</v>
      </c>
      <c r="J62" s="13">
        <v>202600</v>
      </c>
      <c r="K62" s="13">
        <v>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1676900</v>
      </c>
      <c r="E66" s="13">
        <v>1697900</v>
      </c>
      <c r="F66" s="13">
        <v>1797400</v>
      </c>
      <c r="G66" s="13">
        <v>1777200</v>
      </c>
      <c r="H66" s="13">
        <v>1945200</v>
      </c>
      <c r="I66" s="13">
        <v>2040000</v>
      </c>
      <c r="J66" s="13">
        <v>2112900</v>
      </c>
      <c r="K66" s="13">
        <v>2116000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-672900</v>
      </c>
      <c r="F72" s="13">
        <v>-667900</v>
      </c>
      <c r="G72" s="13">
        <v>-699700</v>
      </c>
      <c r="H72" s="13">
        <v>-759500</v>
      </c>
      <c r="I72" s="13">
        <v>-784400</v>
      </c>
      <c r="J72" s="13">
        <v>-784600</v>
      </c>
      <c r="K72" s="13">
        <v>-690200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6400</v>
      </c>
      <c r="F76" s="13">
        <v>11400</v>
      </c>
      <c r="G76" s="13">
        <v>-23100</v>
      </c>
      <c r="H76" s="13">
        <v>-116200</v>
      </c>
      <c r="I76" s="13">
        <v>-141200</v>
      </c>
      <c r="J76" s="13">
        <v>-141600</v>
      </c>
      <c r="K76" s="13">
        <v>-47500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31200</v>
      </c>
      <c r="E81" s="13">
        <v>-6300</v>
      </c>
      <c r="F81" s="13">
        <v>30500</v>
      </c>
      <c r="G81" s="13">
        <v>58500</v>
      </c>
      <c r="H81" s="13">
        <v>23700</v>
      </c>
      <c r="I81" s="13">
        <v>-1100</v>
      </c>
      <c r="J81" s="13">
        <v>-95600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16400</v>
      </c>
      <c r="F89" s="13">
        <v>78000</v>
      </c>
      <c r="G89" s="13">
        <v>33000</v>
      </c>
      <c r="H89" s="13">
        <v>26000</v>
      </c>
      <c r="I89" s="13">
        <v>-27400</v>
      </c>
      <c r="J89" s="13">
        <v>-10100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-600</v>
      </c>
      <c r="G91" s="13">
        <v>-1000</v>
      </c>
      <c r="H91" s="13">
        <v>-1900</v>
      </c>
      <c r="I91" s="13">
        <v>-900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-3300</v>
      </c>
      <c r="F94" s="13">
        <v>-900</v>
      </c>
      <c r="G94" s="13">
        <v>28600</v>
      </c>
      <c r="H94" s="13">
        <v>70500</v>
      </c>
      <c r="I94" s="13">
        <v>20600</v>
      </c>
      <c r="J94" s="13">
        <v>10000</v>
      </c>
      <c r="K94" s="13">
        <v>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-101100</v>
      </c>
      <c r="F100" s="13">
        <v>14100</v>
      </c>
      <c r="G100" s="13">
        <v>-88100</v>
      </c>
      <c r="H100" s="13">
        <v>-83400</v>
      </c>
      <c r="I100" s="13">
        <v>-44300</v>
      </c>
      <c r="J100" s="13">
        <v>-8000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-88000</v>
      </c>
      <c r="F102" s="13">
        <v>91100</v>
      </c>
      <c r="G102" s="13">
        <v>-26400</v>
      </c>
      <c r="H102" s="13">
        <v>13100</v>
      </c>
      <c r="I102" s="13">
        <v>-51100</v>
      </c>
      <c r="J102" s="13">
        <v>-8100</v>
      </c>
      <c r="K102" s="13">
        <v>64200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600</v>
      </c>
      <c r="H60" s="13">
        <v>600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600</v>
      </c>
      <c r="H66" s="13">
        <v>600</v>
      </c>
      <c r="I66" s="13">
        <v>800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-3300</v>
      </c>
      <c r="G72" s="13">
        <v>-3300</v>
      </c>
      <c r="H72" s="13">
        <v>-3200</v>
      </c>
      <c r="I72" s="13">
        <v>-3100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-400</v>
      </c>
      <c r="G76" s="13">
        <v>-500</v>
      </c>
      <c r="H76" s="13">
        <v>-600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1100</v>
      </c>
      <c r="I8" s="13">
        <v>2100</v>
      </c>
      <c r="J8" s="13">
        <v>2100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700</v>
      </c>
      <c r="G9" s="13">
        <v>700</v>
      </c>
      <c r="H9" s="13">
        <v>1200</v>
      </c>
      <c r="I9" s="13">
        <v>2400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-700</v>
      </c>
      <c r="F10" s="13">
        <v>0</v>
      </c>
      <c r="G10" s="13">
        <v>0</v>
      </c>
      <c r="H10" s="13">
        <v>-100</v>
      </c>
      <c r="I10" s="13">
        <v>-300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1400</v>
      </c>
      <c r="G17" s="13">
        <v>1400</v>
      </c>
      <c r="H17" s="13">
        <v>1600</v>
      </c>
      <c r="I17" s="13">
        <v>1700</v>
      </c>
      <c r="J17" s="13">
        <v>2100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-700</v>
      </c>
      <c r="G18" s="13">
        <v>-700</v>
      </c>
      <c r="H18" s="13">
        <v>-500</v>
      </c>
      <c r="I18" s="13">
        <v>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-700</v>
      </c>
      <c r="H21" s="13">
        <v>-500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-700</v>
      </c>
      <c r="G23" s="13">
        <v>-800</v>
      </c>
      <c r="H23" s="13">
        <v>-500</v>
      </c>
      <c r="I23" s="13">
        <v>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-700</v>
      </c>
      <c r="G26" s="13">
        <v>-800</v>
      </c>
      <c r="H26" s="13">
        <v>-500</v>
      </c>
      <c r="I26" s="13">
        <v>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-700</v>
      </c>
      <c r="G27" s="13">
        <v>-800</v>
      </c>
      <c r="H27" s="13">
        <v>-500</v>
      </c>
      <c r="I27" s="13">
        <v>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0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-1100</v>
      </c>
      <c r="F33" s="13">
        <v>-700</v>
      </c>
      <c r="G33" s="13">
        <v>-800</v>
      </c>
      <c r="H33" s="13">
        <v>-500</v>
      </c>
      <c r="I33" s="13">
        <v>400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-1100</v>
      </c>
      <c r="F35" s="13">
        <v>-700</v>
      </c>
      <c r="G35" s="13">
        <v>-800</v>
      </c>
      <c r="H35" s="13">
        <v>-500</v>
      </c>
      <c r="I35" s="13">
        <v>400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1000</v>
      </c>
      <c r="H41" s="13">
        <v>1700</v>
      </c>
      <c r="I41" s="13">
        <v>2100</v>
      </c>
      <c r="J41" s="13">
        <v>300</v>
      </c>
      <c r="K41" s="13">
        <v>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600</v>
      </c>
      <c r="I43" s="13">
        <v>900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1300</v>
      </c>
      <c r="H44" s="13">
        <v>1200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500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2000</v>
      </c>
      <c r="F46" s="13">
        <v>2200</v>
      </c>
      <c r="G46" s="13">
        <v>3000</v>
      </c>
      <c r="H46" s="13">
        <v>4000</v>
      </c>
      <c r="I46" s="13">
        <v>4400</v>
      </c>
      <c r="J46" s="13">
        <v>2700</v>
      </c>
      <c r="K46" s="13">
        <v>2300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2000</v>
      </c>
      <c r="H48" s="13">
        <v>2000</v>
      </c>
      <c r="I48" s="13">
        <v>2100</v>
      </c>
      <c r="J48" s="13">
        <v>2100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3900</v>
      </c>
      <c r="F54" s="13">
        <v>4100</v>
      </c>
      <c r="G54" s="13">
        <v>5000</v>
      </c>
      <c r="H54" s="13">
        <v>6000</v>
      </c>
      <c r="I54" s="13">
        <v>6400</v>
      </c>
      <c r="J54" s="13">
        <v>4800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700</v>
      </c>
      <c r="H57" s="13">
        <v>900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500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1200</v>
      </c>
      <c r="G60" s="13">
        <v>1500</v>
      </c>
      <c r="H60" s="13">
        <v>1800</v>
      </c>
      <c r="I60" s="13">
        <v>1800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2200</v>
      </c>
      <c r="G66" s="13">
        <v>2600</v>
      </c>
      <c r="H66" s="13">
        <v>2900</v>
      </c>
      <c r="I66" s="13">
        <v>3100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-11100</v>
      </c>
      <c r="F72" s="13">
        <v>-10000</v>
      </c>
      <c r="G72" s="13">
        <v>-9300</v>
      </c>
      <c r="H72" s="13">
        <v>-8600</v>
      </c>
      <c r="I72" s="13">
        <v>-8100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1600</v>
      </c>
      <c r="F76" s="13">
        <v>1900</v>
      </c>
      <c r="G76" s="13">
        <v>2500</v>
      </c>
      <c r="H76" s="13">
        <v>3100</v>
      </c>
      <c r="I76" s="13">
        <v>3300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-1100</v>
      </c>
      <c r="F81" s="13">
        <v>-700</v>
      </c>
      <c r="G81" s="13">
        <v>-800</v>
      </c>
      <c r="H81" s="13">
        <v>-500</v>
      </c>
      <c r="I81" s="13">
        <v>400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-700</v>
      </c>
      <c r="G89" s="13">
        <v>-600</v>
      </c>
      <c r="H89" s="13">
        <v>-300</v>
      </c>
      <c r="I89" s="13">
        <v>300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1600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-700</v>
      </c>
      <c r="H102" s="13">
        <v>-400</v>
      </c>
      <c r="I102" s="13">
        <v>1800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2200</v>
      </c>
      <c r="H8" s="13">
        <v>2200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1900</v>
      </c>
      <c r="H10" s="13">
        <v>1900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1800</v>
      </c>
      <c r="H18" s="13">
        <v>1800</v>
      </c>
      <c r="I18" s="13">
        <v>1900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-800</v>
      </c>
      <c r="F20" s="13">
        <v>2600</v>
      </c>
      <c r="G20" s="13">
        <v>4800</v>
      </c>
      <c r="H20" s="13">
        <v>-6700</v>
      </c>
      <c r="I20" s="13">
        <v>1600</v>
      </c>
      <c r="J20" s="13">
        <v>2500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900</v>
      </c>
      <c r="F23" s="13">
        <v>4400</v>
      </c>
      <c r="G23" s="13">
        <v>6600</v>
      </c>
      <c r="H23" s="13">
        <v>-4900</v>
      </c>
      <c r="I23" s="13">
        <v>3500</v>
      </c>
      <c r="J23" s="13">
        <v>4500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900</v>
      </c>
      <c r="F26" s="13">
        <v>4400</v>
      </c>
      <c r="G26" s="13">
        <v>6600</v>
      </c>
      <c r="H26" s="13">
        <v>-4900</v>
      </c>
      <c r="I26" s="13">
        <v>3500</v>
      </c>
      <c r="J26" s="13">
        <v>4500</v>
      </c>
      <c r="K26" s="13">
        <v>200</v>
      </c>
    </row>
    <row r="27" spans="3:11" x14ac:dyDescent="0.2">
      <c r="C27" s="11" t="s">
        <v>38</v>
      </c>
      <c r="D27" s="13">
        <v>-9900</v>
      </c>
      <c r="E27" s="13">
        <v>900</v>
      </c>
      <c r="F27" s="13">
        <v>4400</v>
      </c>
      <c r="G27" s="13">
        <v>6600</v>
      </c>
      <c r="H27" s="13">
        <v>-4900</v>
      </c>
      <c r="I27" s="13">
        <v>3500</v>
      </c>
      <c r="J27" s="13">
        <v>4500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800</v>
      </c>
      <c r="F32" s="13">
        <v>-2600</v>
      </c>
      <c r="G32" s="13">
        <v>-4800</v>
      </c>
      <c r="H32" s="13">
        <v>6700</v>
      </c>
      <c r="I32" s="13">
        <v>-1600</v>
      </c>
      <c r="J32" s="13">
        <v>-2500</v>
      </c>
      <c r="K32" s="13">
        <v>1700</v>
      </c>
    </row>
    <row r="33" spans="2:11" x14ac:dyDescent="0.2">
      <c r="C33" s="11" t="s">
        <v>44</v>
      </c>
      <c r="D33" s="13">
        <v>-9900</v>
      </c>
      <c r="E33" s="13">
        <v>900</v>
      </c>
      <c r="F33" s="13">
        <v>4400</v>
      </c>
      <c r="G33" s="13">
        <v>6600</v>
      </c>
      <c r="H33" s="13">
        <v>-4900</v>
      </c>
      <c r="I33" s="13">
        <v>3500</v>
      </c>
      <c r="J33" s="13">
        <v>4500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900</v>
      </c>
      <c r="F35" s="13">
        <v>4400</v>
      </c>
      <c r="G35" s="13">
        <v>6600</v>
      </c>
      <c r="H35" s="13">
        <v>-4900</v>
      </c>
      <c r="I35" s="13">
        <v>3500</v>
      </c>
      <c r="J35" s="13">
        <v>4500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700</v>
      </c>
      <c r="G41" s="13">
        <v>400</v>
      </c>
      <c r="H41" s="13">
        <v>1600</v>
      </c>
      <c r="I41" s="13">
        <v>200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200</v>
      </c>
      <c r="H43" s="13">
        <v>0</v>
      </c>
      <c r="I43" s="13">
        <v>300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101300</v>
      </c>
      <c r="E47" s="13">
        <v>112700</v>
      </c>
      <c r="F47" s="13">
        <v>106100</v>
      </c>
      <c r="G47" s="13">
        <v>102400</v>
      </c>
      <c r="H47" s="13">
        <v>95400</v>
      </c>
      <c r="I47" s="13">
        <v>99700</v>
      </c>
      <c r="J47" s="13">
        <v>97500</v>
      </c>
      <c r="K47" s="13">
        <v>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115300</v>
      </c>
      <c r="F54" s="13">
        <v>107900</v>
      </c>
      <c r="G54" s="13">
        <v>103200</v>
      </c>
      <c r="H54" s="13">
        <v>97000</v>
      </c>
      <c r="I54" s="13">
        <v>100200</v>
      </c>
      <c r="J54" s="13">
        <v>99200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500</v>
      </c>
      <c r="G59" s="13">
        <v>1300</v>
      </c>
      <c r="H59" s="13">
        <v>400</v>
      </c>
      <c r="I59" s="13">
        <v>400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2100</v>
      </c>
      <c r="F66" s="13">
        <v>500</v>
      </c>
      <c r="G66" s="13">
        <v>1300</v>
      </c>
      <c r="H66" s="13">
        <v>400</v>
      </c>
      <c r="I66" s="13">
        <v>400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7800</v>
      </c>
      <c r="F72" s="13">
        <v>8800</v>
      </c>
      <c r="G72" s="13">
        <v>6300</v>
      </c>
      <c r="H72" s="13">
        <v>1500</v>
      </c>
      <c r="I72" s="13">
        <v>8500</v>
      </c>
      <c r="J72" s="13">
        <v>7000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113200</v>
      </c>
      <c r="F76" s="13">
        <v>107400</v>
      </c>
      <c r="G76" s="13">
        <v>101900</v>
      </c>
      <c r="H76" s="13">
        <v>96600</v>
      </c>
      <c r="I76" s="13">
        <v>99800</v>
      </c>
      <c r="J76" s="13">
        <v>97300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-9900</v>
      </c>
      <c r="E81" s="13">
        <v>900</v>
      </c>
      <c r="F81" s="13">
        <v>4400</v>
      </c>
      <c r="G81" s="13">
        <v>6600</v>
      </c>
      <c r="H81" s="13">
        <v>-4900</v>
      </c>
      <c r="I81" s="13">
        <v>3500</v>
      </c>
      <c r="J81" s="13">
        <v>4500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900</v>
      </c>
      <c r="F89" s="13">
        <v>4400</v>
      </c>
      <c r="G89" s="13">
        <v>6600</v>
      </c>
      <c r="H89" s="13">
        <v>-4900</v>
      </c>
      <c r="I89" s="13">
        <v>3500</v>
      </c>
      <c r="J89" s="13">
        <v>4500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-1800</v>
      </c>
      <c r="F96" s="13">
        <v>-1800</v>
      </c>
      <c r="G96" s="13">
        <v>-1800</v>
      </c>
      <c r="H96" s="13">
        <v>-2200</v>
      </c>
      <c r="I96" s="13">
        <v>-1900</v>
      </c>
      <c r="J96" s="13">
        <v>-2500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4900</v>
      </c>
      <c r="F100" s="13">
        <v>1100</v>
      </c>
      <c r="G100" s="13">
        <v>-1300</v>
      </c>
      <c r="H100" s="13">
        <v>1700</v>
      </c>
      <c r="I100" s="13">
        <v>-1900</v>
      </c>
      <c r="J100" s="13">
        <v>-2500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5800</v>
      </c>
      <c r="F102" s="13">
        <v>5500</v>
      </c>
      <c r="G102" s="13">
        <v>5300</v>
      </c>
      <c r="H102" s="13">
        <v>-3200</v>
      </c>
      <c r="I102" s="13">
        <v>2500</v>
      </c>
      <c r="J102" s="13">
        <v>1900</v>
      </c>
      <c r="K102" s="13">
        <v>-1600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130600</v>
      </c>
      <c r="E8" s="13">
        <v>132200</v>
      </c>
      <c r="F8" s="13">
        <v>127400</v>
      </c>
      <c r="G8" s="13">
        <v>125100</v>
      </c>
      <c r="H8" s="13">
        <v>124000</v>
      </c>
      <c r="I8" s="13">
        <v>120800</v>
      </c>
      <c r="J8" s="13">
        <v>115200</v>
      </c>
      <c r="K8" s="13">
        <v>109900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28000</v>
      </c>
      <c r="F17" s="13">
        <v>32700</v>
      </c>
      <c r="G17" s="13">
        <v>39000</v>
      </c>
      <c r="H17" s="13">
        <v>38700</v>
      </c>
      <c r="I17" s="13">
        <v>39800</v>
      </c>
      <c r="J17" s="13">
        <v>39600</v>
      </c>
      <c r="K17" s="13">
        <v>39000</v>
      </c>
    </row>
    <row r="18" spans="3:11" x14ac:dyDescent="0.2">
      <c r="C18" s="11" t="s">
        <v>30</v>
      </c>
      <c r="D18" s="13">
        <v>106600</v>
      </c>
      <c r="E18" s="13">
        <v>104200</v>
      </c>
      <c r="F18" s="13">
        <v>94700</v>
      </c>
      <c r="G18" s="13">
        <v>86100</v>
      </c>
      <c r="H18" s="13">
        <v>85300</v>
      </c>
      <c r="I18" s="13">
        <v>81000</v>
      </c>
      <c r="J18" s="13">
        <v>75600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600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109600</v>
      </c>
      <c r="E21" s="13">
        <v>108200</v>
      </c>
      <c r="F21" s="13">
        <v>97900</v>
      </c>
      <c r="G21" s="13">
        <v>89200</v>
      </c>
      <c r="H21" s="13">
        <v>88300</v>
      </c>
      <c r="I21" s="13">
        <v>84200</v>
      </c>
      <c r="J21" s="13">
        <v>78000</v>
      </c>
      <c r="K21" s="13">
        <v>72100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8000</v>
      </c>
      <c r="G22" s="13">
        <v>8000</v>
      </c>
      <c r="H22" s="13">
        <v>7900</v>
      </c>
      <c r="I22" s="13">
        <v>7900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98600</v>
      </c>
      <c r="E23" s="13">
        <v>97200</v>
      </c>
      <c r="F23" s="13">
        <v>86700</v>
      </c>
      <c r="G23" s="13">
        <v>78200</v>
      </c>
      <c r="H23" s="13">
        <v>77500</v>
      </c>
      <c r="I23" s="13">
        <v>73700</v>
      </c>
      <c r="J23" s="13">
        <v>67500</v>
      </c>
      <c r="K23" s="13">
        <v>61600</v>
      </c>
    </row>
    <row r="24" spans="3:11" x14ac:dyDescent="0.2">
      <c r="C24" s="11" t="s">
        <v>36</v>
      </c>
      <c r="D24" s="13">
        <v>21800</v>
      </c>
      <c r="E24" s="13">
        <v>21700</v>
      </c>
      <c r="F24" s="13">
        <v>19100</v>
      </c>
      <c r="G24" s="13">
        <v>17600</v>
      </c>
      <c r="H24" s="13">
        <v>17300</v>
      </c>
      <c r="I24" s="13">
        <v>16100</v>
      </c>
      <c r="J24" s="13">
        <v>14600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75400</v>
      </c>
      <c r="F26" s="13">
        <v>67700</v>
      </c>
      <c r="G26" s="13">
        <v>60500</v>
      </c>
      <c r="H26" s="13">
        <v>60200</v>
      </c>
      <c r="I26" s="13">
        <v>57500</v>
      </c>
      <c r="J26" s="13">
        <v>52900</v>
      </c>
      <c r="K26" s="13">
        <v>48300</v>
      </c>
    </row>
    <row r="27" spans="3:11" x14ac:dyDescent="0.2">
      <c r="C27" s="11" t="s">
        <v>38</v>
      </c>
      <c r="D27" s="13">
        <v>76800</v>
      </c>
      <c r="E27" s="13">
        <v>75400</v>
      </c>
      <c r="F27" s="13">
        <v>67700</v>
      </c>
      <c r="G27" s="13">
        <v>60500</v>
      </c>
      <c r="H27" s="13">
        <v>60200</v>
      </c>
      <c r="I27" s="13">
        <v>57500</v>
      </c>
      <c r="J27" s="13">
        <v>52900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-600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76800</v>
      </c>
      <c r="E33" s="13">
        <v>75400</v>
      </c>
      <c r="F33" s="13">
        <v>67700</v>
      </c>
      <c r="G33" s="13">
        <v>60500</v>
      </c>
      <c r="H33" s="13">
        <v>60200</v>
      </c>
      <c r="I33" s="13">
        <v>57500</v>
      </c>
      <c r="J33" s="13">
        <v>52900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75400</v>
      </c>
      <c r="F35" s="13">
        <v>67700</v>
      </c>
      <c r="G35" s="13">
        <v>60500</v>
      </c>
      <c r="H35" s="13">
        <v>60200</v>
      </c>
      <c r="I35" s="13">
        <v>57500</v>
      </c>
      <c r="J35" s="13">
        <v>52900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70200</v>
      </c>
      <c r="F41" s="13">
        <v>127800</v>
      </c>
      <c r="G41" s="13">
        <v>76600</v>
      </c>
      <c r="H41" s="13">
        <v>97300</v>
      </c>
      <c r="I41" s="13">
        <v>68100</v>
      </c>
      <c r="J41" s="13">
        <v>115500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63700</v>
      </c>
      <c r="F43" s="13">
        <v>60500</v>
      </c>
      <c r="G43" s="13">
        <v>60400</v>
      </c>
      <c r="H43" s="13">
        <v>58500</v>
      </c>
      <c r="I43" s="13">
        <v>55900</v>
      </c>
      <c r="J43" s="13">
        <v>52200</v>
      </c>
      <c r="K43" s="13">
        <v>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1973900</v>
      </c>
      <c r="E47" s="13">
        <v>2019400</v>
      </c>
      <c r="F47" s="13">
        <v>1994000</v>
      </c>
      <c r="G47" s="13">
        <v>2085900</v>
      </c>
      <c r="H47" s="13">
        <v>2054400</v>
      </c>
      <c r="I47" s="13">
        <v>1994300</v>
      </c>
      <c r="J47" s="13">
        <v>1831500</v>
      </c>
      <c r="K47" s="13">
        <v>1804300</v>
      </c>
    </row>
    <row r="48" spans="2:11" x14ac:dyDescent="0.2">
      <c r="C48" s="11" t="s">
        <v>56</v>
      </c>
      <c r="D48" s="13">
        <v>32200</v>
      </c>
      <c r="E48" s="13">
        <v>32100</v>
      </c>
      <c r="F48" s="13">
        <v>32400</v>
      </c>
      <c r="G48" s="13">
        <v>32000</v>
      </c>
      <c r="H48" s="13">
        <v>32100</v>
      </c>
      <c r="I48" s="13">
        <v>31400</v>
      </c>
      <c r="J48" s="13">
        <v>31300</v>
      </c>
      <c r="K48" s="13">
        <v>29700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2403800</v>
      </c>
      <c r="E54" s="13">
        <v>2392300</v>
      </c>
      <c r="F54" s="13">
        <v>2423900</v>
      </c>
      <c r="G54" s="13">
        <v>2450600</v>
      </c>
      <c r="H54" s="13">
        <v>2398300</v>
      </c>
      <c r="I54" s="13">
        <v>2305900</v>
      </c>
      <c r="J54" s="13">
        <v>2187800</v>
      </c>
      <c r="K54" s="13">
        <v>2166700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58900</v>
      </c>
      <c r="F57" s="13">
        <v>76900</v>
      </c>
      <c r="G57" s="13">
        <v>72000</v>
      </c>
      <c r="H57" s="13">
        <v>78700</v>
      </c>
      <c r="I57" s="13">
        <v>56800</v>
      </c>
      <c r="J57" s="13">
        <v>57100</v>
      </c>
      <c r="K57" s="13">
        <v>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134400</v>
      </c>
      <c r="E59" s="13">
        <v>140200</v>
      </c>
      <c r="F59" s="13">
        <v>143700</v>
      </c>
      <c r="G59" s="13">
        <v>144800</v>
      </c>
      <c r="H59" s="13">
        <v>145900</v>
      </c>
      <c r="I59" s="13">
        <v>149100</v>
      </c>
      <c r="J59" s="13">
        <v>135000</v>
      </c>
      <c r="K59" s="13">
        <v>127500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395700</v>
      </c>
      <c r="E61" s="13">
        <v>395300</v>
      </c>
      <c r="F61" s="13">
        <v>395000</v>
      </c>
      <c r="G61" s="13">
        <v>394600</v>
      </c>
      <c r="H61" s="13">
        <v>394300</v>
      </c>
      <c r="I61" s="13">
        <v>393900</v>
      </c>
      <c r="J61" s="13">
        <v>393600</v>
      </c>
      <c r="K61" s="13">
        <v>393300</v>
      </c>
    </row>
    <row r="62" spans="3:11" x14ac:dyDescent="0.2">
      <c r="C62" s="11" t="s">
        <v>70</v>
      </c>
      <c r="D62" s="13">
        <v>166600</v>
      </c>
      <c r="E62" s="13">
        <v>161700</v>
      </c>
      <c r="F62" s="13">
        <v>157000</v>
      </c>
      <c r="G62" s="13">
        <v>164200</v>
      </c>
      <c r="H62" s="13">
        <v>151400</v>
      </c>
      <c r="I62" s="13">
        <v>136300</v>
      </c>
      <c r="J62" s="13">
        <v>115200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867200</v>
      </c>
      <c r="F66" s="13">
        <v>888900</v>
      </c>
      <c r="G66" s="13">
        <v>884800</v>
      </c>
      <c r="H66" s="13">
        <v>882100</v>
      </c>
      <c r="I66" s="13">
        <v>846000</v>
      </c>
      <c r="J66" s="13">
        <v>807500</v>
      </c>
      <c r="K66" s="13">
        <v>797100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828100</v>
      </c>
      <c r="E72" s="13">
        <v>751300</v>
      </c>
      <c r="F72" s="13">
        <v>675800</v>
      </c>
      <c r="G72" s="13">
        <v>608100</v>
      </c>
      <c r="H72" s="13">
        <v>547600</v>
      </c>
      <c r="I72" s="13">
        <v>487400</v>
      </c>
      <c r="J72" s="13">
        <v>429900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1525900</v>
      </c>
      <c r="E76" s="13">
        <v>1525100</v>
      </c>
      <c r="F76" s="13">
        <v>1535000</v>
      </c>
      <c r="G76" s="13">
        <v>1565800</v>
      </c>
      <c r="H76" s="13">
        <v>1516200</v>
      </c>
      <c r="I76" s="13">
        <v>1459900</v>
      </c>
      <c r="J76" s="13">
        <v>1380300</v>
      </c>
      <c r="K76" s="13">
        <v>1369600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76800</v>
      </c>
      <c r="E81" s="13">
        <v>75400</v>
      </c>
      <c r="F81" s="13">
        <v>67700</v>
      </c>
      <c r="G81" s="13">
        <v>60500</v>
      </c>
      <c r="H81" s="13">
        <v>60200</v>
      </c>
      <c r="I81" s="13">
        <v>57500</v>
      </c>
      <c r="J81" s="13">
        <v>52900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3000</v>
      </c>
      <c r="H83" s="13">
        <v>2900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93500</v>
      </c>
      <c r="F89" s="13">
        <v>80300</v>
      </c>
      <c r="G89" s="13">
        <v>44300</v>
      </c>
      <c r="H89" s="13">
        <v>98800</v>
      </c>
      <c r="I89" s="13">
        <v>97100</v>
      </c>
      <c r="J89" s="13">
        <v>85500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-2000</v>
      </c>
      <c r="G91" s="13">
        <v>-3100</v>
      </c>
      <c r="H91" s="13">
        <v>-3100</v>
      </c>
      <c r="I91" s="13">
        <v>-3600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-126400</v>
      </c>
      <c r="F94" s="13">
        <v>-21400</v>
      </c>
      <c r="G94" s="13">
        <v>-63700</v>
      </c>
      <c r="H94" s="13">
        <v>-69800</v>
      </c>
      <c r="I94" s="13">
        <v>-144200</v>
      </c>
      <c r="J94" s="13">
        <v>-96400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-25600</v>
      </c>
      <c r="F100" s="13">
        <v>-4700</v>
      </c>
      <c r="G100" s="13">
        <v>-1300</v>
      </c>
      <c r="H100" s="13">
        <v>200</v>
      </c>
      <c r="I100" s="13">
        <v>-300</v>
      </c>
      <c r="J100" s="13">
        <v>-400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53400</v>
      </c>
      <c r="E102" s="13">
        <v>-58500</v>
      </c>
      <c r="F102" s="13">
        <v>54300</v>
      </c>
      <c r="G102" s="13">
        <v>-20600</v>
      </c>
      <c r="H102" s="13">
        <v>29200</v>
      </c>
      <c r="I102" s="13">
        <v>-47400</v>
      </c>
      <c r="J102" s="13">
        <v>-11400</v>
      </c>
      <c r="K102" s="13">
        <v>-67300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280700</v>
      </c>
      <c r="E8" s="13">
        <v>236600</v>
      </c>
      <c r="F8" s="13">
        <v>268100</v>
      </c>
      <c r="G8" s="13">
        <v>228000</v>
      </c>
      <c r="H8" s="13">
        <v>152000</v>
      </c>
      <c r="I8" s="13">
        <v>65100</v>
      </c>
      <c r="J8" s="13">
        <v>69200</v>
      </c>
      <c r="K8" s="13">
        <v>64500</v>
      </c>
    </row>
    <row r="9" spans="1:11" x14ac:dyDescent="0.2">
      <c r="C9" s="11" t="s">
        <v>22</v>
      </c>
      <c r="D9" s="13">
        <v>26900</v>
      </c>
      <c r="E9" s="13">
        <v>20700</v>
      </c>
      <c r="F9" s="13">
        <v>19800</v>
      </c>
      <c r="G9" s="13">
        <v>18700</v>
      </c>
      <c r="H9" s="13">
        <v>9000</v>
      </c>
      <c r="I9" s="13">
        <v>7600</v>
      </c>
      <c r="J9" s="13">
        <v>5000</v>
      </c>
      <c r="K9" s="13">
        <v>6300</v>
      </c>
    </row>
    <row r="10" spans="1:11" x14ac:dyDescent="0.2">
      <c r="C10" s="11" t="s">
        <v>23</v>
      </c>
      <c r="D10" s="13">
        <v>253800</v>
      </c>
      <c r="E10" s="13">
        <v>215900</v>
      </c>
      <c r="F10" s="13">
        <v>248300</v>
      </c>
      <c r="G10" s="13">
        <v>209300</v>
      </c>
      <c r="H10" s="13">
        <v>143000</v>
      </c>
      <c r="I10" s="13">
        <v>57500</v>
      </c>
      <c r="J10" s="13">
        <v>64200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>
        <v>-1100</v>
      </c>
      <c r="H14" s="13">
        <v>0</v>
      </c>
      <c r="I14" s="13">
        <v>-44100</v>
      </c>
      <c r="J14" s="13">
        <v>63000</v>
      </c>
      <c r="K14" s="13">
        <v>1800</v>
      </c>
    </row>
    <row r="15" spans="1:11" x14ac:dyDescent="0.2">
      <c r="C15" s="11" t="s">
        <v>28</v>
      </c>
      <c r="D15" s="13">
        <v>41700</v>
      </c>
      <c r="E15" s="13">
        <v>42900</v>
      </c>
      <c r="F15" s="13">
        <v>45500</v>
      </c>
      <c r="G15" s="13">
        <v>32100</v>
      </c>
      <c r="H15" s="13">
        <v>22100</v>
      </c>
      <c r="I15" s="13">
        <v>13100</v>
      </c>
      <c r="J15" s="13">
        <v>14600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137700</v>
      </c>
      <c r="F17" s="13">
        <v>139800</v>
      </c>
      <c r="G17" s="13">
        <v>86200</v>
      </c>
      <c r="H17" s="13">
        <v>45500</v>
      </c>
      <c r="I17" s="13">
        <v>3000</v>
      </c>
      <c r="J17" s="13">
        <v>114500</v>
      </c>
      <c r="K17" s="13">
        <v>51900</v>
      </c>
    </row>
    <row r="18" spans="3:11" x14ac:dyDescent="0.2">
      <c r="C18" s="11" t="s">
        <v>30</v>
      </c>
      <c r="D18" s="13">
        <v>132700</v>
      </c>
      <c r="E18" s="13">
        <v>98900</v>
      </c>
      <c r="F18" s="13">
        <v>128300</v>
      </c>
      <c r="G18" s="13">
        <v>141800</v>
      </c>
      <c r="H18" s="13">
        <v>106500</v>
      </c>
      <c r="I18" s="13">
        <v>62100</v>
      </c>
      <c r="J18" s="13">
        <v>-45300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-13200</v>
      </c>
      <c r="F20" s="13">
        <v>-11800</v>
      </c>
      <c r="G20" s="13">
        <v>16400</v>
      </c>
      <c r="H20" s="13">
        <v>-6600</v>
      </c>
      <c r="I20" s="13">
        <v>74600</v>
      </c>
      <c r="J20" s="13">
        <v>-4800</v>
      </c>
      <c r="K20" s="13">
        <v>-5700</v>
      </c>
    </row>
    <row r="21" spans="3:11" x14ac:dyDescent="0.2">
      <c r="C21" s="11" t="s">
        <v>33</v>
      </c>
      <c r="D21" s="13">
        <v>159800</v>
      </c>
      <c r="E21" s="13">
        <v>128500</v>
      </c>
      <c r="F21" s="13">
        <v>162000</v>
      </c>
      <c r="G21" s="13">
        <v>190300</v>
      </c>
      <c r="H21" s="13">
        <v>122000</v>
      </c>
      <c r="I21" s="13">
        <v>149800</v>
      </c>
      <c r="J21" s="13">
        <v>-35600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118200</v>
      </c>
      <c r="E23" s="13">
        <v>85700</v>
      </c>
      <c r="F23" s="13">
        <v>116500</v>
      </c>
      <c r="G23" s="13">
        <v>158200</v>
      </c>
      <c r="H23" s="13">
        <v>99900</v>
      </c>
      <c r="I23" s="13">
        <v>136700</v>
      </c>
      <c r="J23" s="13">
        <v>-50200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85700</v>
      </c>
      <c r="F26" s="13">
        <v>116500</v>
      </c>
      <c r="G26" s="13">
        <v>158200</v>
      </c>
      <c r="H26" s="13">
        <v>99900</v>
      </c>
      <c r="I26" s="13">
        <v>136700</v>
      </c>
      <c r="J26" s="13">
        <v>-50200</v>
      </c>
      <c r="K26" s="13">
        <v>7000</v>
      </c>
    </row>
    <row r="27" spans="3:11" x14ac:dyDescent="0.2">
      <c r="C27" s="11" t="s">
        <v>38</v>
      </c>
      <c r="D27" s="13">
        <v>118200</v>
      </c>
      <c r="E27" s="13">
        <v>85700</v>
      </c>
      <c r="F27" s="13">
        <v>115200</v>
      </c>
      <c r="G27" s="13">
        <v>158800</v>
      </c>
      <c r="H27" s="13">
        <v>97900</v>
      </c>
      <c r="I27" s="13">
        <v>133900</v>
      </c>
      <c r="J27" s="13">
        <v>-49200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13200</v>
      </c>
      <c r="F32" s="13">
        <v>11800</v>
      </c>
      <c r="G32" s="13">
        <v>-16400</v>
      </c>
      <c r="H32" s="13">
        <v>6600</v>
      </c>
      <c r="I32" s="13">
        <v>-74600</v>
      </c>
      <c r="J32" s="13">
        <v>4800</v>
      </c>
      <c r="K32" s="13">
        <v>5700</v>
      </c>
    </row>
    <row r="33" spans="2:11" x14ac:dyDescent="0.2">
      <c r="C33" s="11" t="s">
        <v>44</v>
      </c>
      <c r="D33" s="13">
        <v>118200</v>
      </c>
      <c r="E33" s="13">
        <v>85700</v>
      </c>
      <c r="F33" s="13">
        <v>115200</v>
      </c>
      <c r="G33" s="13">
        <v>158800</v>
      </c>
      <c r="H33" s="13">
        <v>97900</v>
      </c>
      <c r="I33" s="13">
        <v>133900</v>
      </c>
      <c r="J33" s="13">
        <v>-49200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85700</v>
      </c>
      <c r="F35" s="13">
        <v>115200</v>
      </c>
      <c r="G35" s="13">
        <v>158800</v>
      </c>
      <c r="H35" s="13">
        <v>97900</v>
      </c>
      <c r="I35" s="13">
        <v>133900</v>
      </c>
      <c r="J35" s="13">
        <v>-49200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96500</v>
      </c>
      <c r="F41" s="13">
        <v>159500</v>
      </c>
      <c r="G41" s="13">
        <v>132200</v>
      </c>
      <c r="H41" s="13">
        <v>227100</v>
      </c>
      <c r="I41" s="13">
        <v>43500</v>
      </c>
      <c r="J41" s="13">
        <v>19300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56700</v>
      </c>
      <c r="F43" s="13">
        <v>23800</v>
      </c>
      <c r="G43" s="13">
        <v>29200</v>
      </c>
      <c r="H43" s="13">
        <v>20900</v>
      </c>
      <c r="I43" s="13">
        <v>25400</v>
      </c>
      <c r="J43" s="13">
        <v>22000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72900</v>
      </c>
      <c r="E45" s="13">
        <v>55400</v>
      </c>
      <c r="F45" s="13">
        <v>43100</v>
      </c>
      <c r="G45" s="13">
        <v>58500</v>
      </c>
      <c r="H45" s="13">
        <v>34000</v>
      </c>
      <c r="I45" s="13">
        <v>27500</v>
      </c>
      <c r="J45" s="13">
        <v>19500</v>
      </c>
      <c r="K45" s="13">
        <v>21700</v>
      </c>
    </row>
    <row r="46" spans="2:11" x14ac:dyDescent="0.2">
      <c r="C46" s="11" t="s">
        <v>54</v>
      </c>
      <c r="D46" s="13">
        <v>292700</v>
      </c>
      <c r="E46" s="13">
        <v>208600</v>
      </c>
      <c r="F46" s="13">
        <v>226300</v>
      </c>
      <c r="G46" s="13">
        <v>219900</v>
      </c>
      <c r="H46" s="13">
        <v>282000</v>
      </c>
      <c r="I46" s="13">
        <v>96400</v>
      </c>
      <c r="J46" s="13">
        <v>60800</v>
      </c>
      <c r="K46" s="13">
        <v>67100</v>
      </c>
    </row>
    <row r="47" spans="2:11" x14ac:dyDescent="0.2">
      <c r="C47" s="11" t="s">
        <v>55</v>
      </c>
      <c r="D47" s="13">
        <v>143800</v>
      </c>
      <c r="E47" s="13">
        <v>100900</v>
      </c>
      <c r="F47" s="13">
        <v>81600</v>
      </c>
      <c r="G47" s="13">
        <v>26400</v>
      </c>
      <c r="H47" s="13">
        <v>3600</v>
      </c>
      <c r="I47" s="13">
        <v>8100</v>
      </c>
      <c r="J47" s="13">
        <v>34200</v>
      </c>
      <c r="K47" s="13">
        <v>33500</v>
      </c>
    </row>
    <row r="48" spans="2:11" x14ac:dyDescent="0.2">
      <c r="C48" s="11" t="s">
        <v>56</v>
      </c>
      <c r="D48" s="13">
        <v>3022700</v>
      </c>
      <c r="E48" s="13">
        <v>3059400</v>
      </c>
      <c r="F48" s="13">
        <v>3096900</v>
      </c>
      <c r="G48" s="13">
        <v>3143900</v>
      </c>
      <c r="H48" s="13">
        <v>1976300</v>
      </c>
      <c r="I48" s="13">
        <v>1821900</v>
      </c>
      <c r="J48" s="13">
        <v>1054400</v>
      </c>
      <c r="K48" s="13">
        <v>1136100</v>
      </c>
    </row>
    <row r="49" spans="3:11" x14ac:dyDescent="0.2">
      <c r="C49" s="11" t="s">
        <v>57</v>
      </c>
      <c r="D49" s="13">
        <v>88000</v>
      </c>
      <c r="E49" s="13">
        <v>93600</v>
      </c>
      <c r="F49" s="13">
        <v>100400</v>
      </c>
      <c r="G49" s="13">
        <v>109700</v>
      </c>
      <c r="H49" s="13">
        <v>1400</v>
      </c>
      <c r="I49" s="13">
        <v>1700</v>
      </c>
      <c r="J49" s="13">
        <v>2000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121900</v>
      </c>
      <c r="F52" s="13">
        <v>118100</v>
      </c>
      <c r="G52" s="13">
        <v>112700</v>
      </c>
      <c r="H52" s="13">
        <v>72600</v>
      </c>
      <c r="I52" s="13">
        <v>66100</v>
      </c>
      <c r="J52" s="13">
        <v>55900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3679200</v>
      </c>
      <c r="E54" s="13">
        <v>3584400</v>
      </c>
      <c r="F54" s="13">
        <v>3623300</v>
      </c>
      <c r="G54" s="13">
        <v>3612700</v>
      </c>
      <c r="H54" s="13">
        <v>2335900</v>
      </c>
      <c r="I54" s="13">
        <v>1994200</v>
      </c>
      <c r="J54" s="13">
        <v>1207300</v>
      </c>
      <c r="K54" s="13">
        <v>1297700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25100</v>
      </c>
      <c r="F57" s="13">
        <v>21100</v>
      </c>
      <c r="G57" s="13">
        <v>22800</v>
      </c>
      <c r="H57" s="13">
        <v>9300</v>
      </c>
      <c r="I57" s="13">
        <v>9700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221300</v>
      </c>
      <c r="E58" s="13">
        <v>245200</v>
      </c>
      <c r="F58" s="13">
        <v>255100</v>
      </c>
      <c r="G58" s="13">
        <v>286500</v>
      </c>
      <c r="H58" s="13">
        <v>115400</v>
      </c>
      <c r="I58" s="13">
        <v>92300</v>
      </c>
      <c r="J58" s="13">
        <v>201800</v>
      </c>
      <c r="K58" s="13">
        <v>204600</v>
      </c>
    </row>
    <row r="59" spans="3:11" x14ac:dyDescent="0.2">
      <c r="C59" s="11" t="s">
        <v>67</v>
      </c>
      <c r="D59" s="13">
        <v>59300</v>
      </c>
      <c r="E59" s="13">
        <v>55500</v>
      </c>
      <c r="F59" s="13">
        <v>119300</v>
      </c>
      <c r="G59" s="13">
        <v>93800</v>
      </c>
      <c r="H59" s="13">
        <v>43400</v>
      </c>
      <c r="I59" s="13">
        <v>48700</v>
      </c>
      <c r="J59" s="13">
        <v>45100</v>
      </c>
      <c r="K59" s="13">
        <v>65900</v>
      </c>
    </row>
    <row r="60" spans="3:11" x14ac:dyDescent="0.2">
      <c r="C60" s="11" t="s">
        <v>68</v>
      </c>
      <c r="D60" s="13">
        <v>310100</v>
      </c>
      <c r="E60" s="13">
        <v>325800</v>
      </c>
      <c r="F60" s="13">
        <v>395500</v>
      </c>
      <c r="G60" s="13">
        <v>403100</v>
      </c>
      <c r="H60" s="13">
        <v>168100</v>
      </c>
      <c r="I60" s="13">
        <v>150700</v>
      </c>
      <c r="J60" s="13">
        <v>253300</v>
      </c>
      <c r="K60" s="13">
        <v>277100</v>
      </c>
    </row>
    <row r="61" spans="3:11" x14ac:dyDescent="0.2">
      <c r="C61" s="11" t="s">
        <v>69</v>
      </c>
      <c r="D61" s="13">
        <v>1066000</v>
      </c>
      <c r="E61" s="13">
        <v>1074700</v>
      </c>
      <c r="F61" s="13">
        <v>1106600</v>
      </c>
      <c r="G61" s="13">
        <v>1171900</v>
      </c>
      <c r="H61" s="13">
        <v>680100</v>
      </c>
      <c r="I61" s="13">
        <v>608900</v>
      </c>
      <c r="J61" s="13">
        <v>285000</v>
      </c>
      <c r="K61" s="13">
        <v>301000</v>
      </c>
    </row>
    <row r="62" spans="3:11" x14ac:dyDescent="0.2">
      <c r="C62" s="11" t="s">
        <v>70</v>
      </c>
      <c r="D62" s="13">
        <v>332500</v>
      </c>
      <c r="E62" s="13">
        <v>330100</v>
      </c>
      <c r="F62" s="13">
        <v>351500</v>
      </c>
      <c r="G62" s="13">
        <v>385000</v>
      </c>
      <c r="H62" s="13">
        <v>225700</v>
      </c>
      <c r="I62" s="13">
        <v>238100</v>
      </c>
      <c r="J62" s="13">
        <v>14200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1708600</v>
      </c>
      <c r="E66" s="13">
        <v>1730500</v>
      </c>
      <c r="F66" s="13">
        <v>1853600</v>
      </c>
      <c r="G66" s="13">
        <v>2013700</v>
      </c>
      <c r="H66" s="13">
        <v>1073900</v>
      </c>
      <c r="I66" s="13">
        <v>997700</v>
      </c>
      <c r="J66" s="13">
        <v>552400</v>
      </c>
      <c r="K66" s="13">
        <v>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27700</v>
      </c>
      <c r="F70" s="13">
        <v>26000</v>
      </c>
      <c r="G70" s="13">
        <v>21800</v>
      </c>
      <c r="H70" s="13">
        <v>15000</v>
      </c>
      <c r="I70" s="13">
        <v>9700</v>
      </c>
      <c r="J70" s="13">
        <v>2800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1940500</v>
      </c>
      <c r="E76" s="13">
        <v>1826200</v>
      </c>
      <c r="F76" s="13">
        <v>1743700</v>
      </c>
      <c r="G76" s="13">
        <v>1577200</v>
      </c>
      <c r="H76" s="13">
        <v>1247000</v>
      </c>
      <c r="I76" s="13">
        <v>986800</v>
      </c>
      <c r="J76" s="13">
        <v>652000</v>
      </c>
      <c r="K76" s="13">
        <v>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118200</v>
      </c>
      <c r="E81" s="13">
        <v>85700</v>
      </c>
      <c r="F81" s="13">
        <v>115200</v>
      </c>
      <c r="G81" s="13">
        <v>158800</v>
      </c>
      <c r="H81" s="13">
        <v>97900</v>
      </c>
      <c r="I81" s="13">
        <v>133900</v>
      </c>
      <c r="J81" s="13">
        <v>-49200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42900</v>
      </c>
      <c r="F83" s="13">
        <v>45500</v>
      </c>
      <c r="G83" s="13">
        <v>32100</v>
      </c>
      <c r="H83" s="13">
        <v>22100</v>
      </c>
      <c r="I83" s="13">
        <v>13100</v>
      </c>
      <c r="J83" s="13">
        <v>14600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5200</v>
      </c>
      <c r="F89" s="13">
        <v>129000</v>
      </c>
      <c r="G89" s="13">
        <v>70900</v>
      </c>
      <c r="H89" s="13">
        <v>61100</v>
      </c>
      <c r="I89" s="13">
        <v>16200</v>
      </c>
      <c r="J89" s="13">
        <v>25400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-3300</v>
      </c>
      <c r="G91" s="13">
        <v>-33300</v>
      </c>
      <c r="H91" s="13">
        <v>-143400</v>
      </c>
      <c r="I91" s="13">
        <v>-37000</v>
      </c>
      <c r="J91" s="13">
        <v>-1000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-21700</v>
      </c>
      <c r="F94" s="13">
        <v>-3200</v>
      </c>
      <c r="G94" s="13">
        <v>30500</v>
      </c>
      <c r="H94" s="13">
        <v>-139200</v>
      </c>
      <c r="I94" s="13">
        <v>5600</v>
      </c>
      <c r="J94" s="13">
        <v>-5500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-1100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-44700</v>
      </c>
      <c r="F100" s="13">
        <v>-97600</v>
      </c>
      <c r="G100" s="13">
        <v>-193100</v>
      </c>
      <c r="H100" s="13">
        <v>259600</v>
      </c>
      <c r="I100" s="13">
        <v>-1200</v>
      </c>
      <c r="J100" s="13">
        <v>-19800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66400</v>
      </c>
      <c r="E102" s="13">
        <v>-61300</v>
      </c>
      <c r="F102" s="13">
        <v>28300</v>
      </c>
      <c r="G102" s="13">
        <v>-91700</v>
      </c>
      <c r="H102" s="13">
        <v>181500</v>
      </c>
      <c r="I102" s="13">
        <v>20700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3785000</v>
      </c>
      <c r="E8" s="13">
        <v>2906700</v>
      </c>
      <c r="F8" s="13">
        <v>2877600</v>
      </c>
      <c r="G8" s="13">
        <v>2862600</v>
      </c>
      <c r="H8" s="13">
        <v>2688600</v>
      </c>
      <c r="I8" s="13">
        <v>2872700</v>
      </c>
      <c r="J8" s="13">
        <v>1616300</v>
      </c>
      <c r="K8" s="13">
        <v>3232100</v>
      </c>
    </row>
    <row r="9" spans="1:11" x14ac:dyDescent="0.2">
      <c r="C9" s="11" t="s">
        <v>22</v>
      </c>
      <c r="D9" s="13">
        <v>1530700</v>
      </c>
      <c r="E9" s="13">
        <v>786600</v>
      </c>
      <c r="F9" s="13">
        <v>461400</v>
      </c>
      <c r="G9" s="13">
        <v>374300</v>
      </c>
      <c r="H9" s="13">
        <v>427800</v>
      </c>
      <c r="I9" s="13">
        <v>367900</v>
      </c>
      <c r="J9" s="13">
        <v>410800</v>
      </c>
      <c r="K9" s="13">
        <v>381300</v>
      </c>
    </row>
    <row r="10" spans="1:11" x14ac:dyDescent="0.2">
      <c r="C10" s="11" t="s">
        <v>23</v>
      </c>
      <c r="D10" s="13">
        <v>2254300</v>
      </c>
      <c r="E10" s="13">
        <v>2120100</v>
      </c>
      <c r="F10" s="13">
        <v>2416200</v>
      </c>
      <c r="G10" s="13">
        <v>2488300</v>
      </c>
      <c r="H10" s="13">
        <v>2260800</v>
      </c>
      <c r="I10" s="13">
        <v>2504700</v>
      </c>
      <c r="J10" s="13">
        <v>1205500</v>
      </c>
      <c r="K10" s="13">
        <v>2850800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</v>
      </c>
      <c r="E17" s="13">
        <v>2823500</v>
      </c>
      <c r="F17" s="13">
        <v>2526500</v>
      </c>
      <c r="G17" s="13">
        <v>2294700</v>
      </c>
      <c r="H17" s="13">
        <v>2557700</v>
      </c>
      <c r="I17" s="13">
        <v>2315900</v>
      </c>
      <c r="J17" s="13">
        <v>2794000</v>
      </c>
      <c r="K17" s="13">
        <v>2301000</v>
      </c>
    </row>
    <row r="18" spans="3:11" x14ac:dyDescent="0.2">
      <c r="C18" s="11" t="s">
        <v>30</v>
      </c>
      <c r="D18" s="13">
        <v>223200</v>
      </c>
      <c r="E18" s="13">
        <v>83200</v>
      </c>
      <c r="F18" s="13">
        <v>351100</v>
      </c>
      <c r="G18" s="13">
        <v>567900</v>
      </c>
      <c r="H18" s="13">
        <v>130900</v>
      </c>
      <c r="I18" s="13">
        <v>556800</v>
      </c>
      <c r="J18" s="13">
        <v>-1177600</v>
      </c>
      <c r="K18" s="13">
        <v>931200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-232100</v>
      </c>
      <c r="F21" s="13">
        <v>454900</v>
      </c>
      <c r="G21" s="13">
        <v>676500</v>
      </c>
      <c r="H21" s="13">
        <v>340600</v>
      </c>
      <c r="I21" s="13">
        <v>208000</v>
      </c>
      <c r="J21" s="13">
        <v>-1050900</v>
      </c>
      <c r="K21" s="13">
        <v>1038300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223200</v>
      </c>
      <c r="E23" s="13">
        <v>83200</v>
      </c>
      <c r="F23" s="13">
        <v>351100</v>
      </c>
      <c r="G23" s="13">
        <v>567900</v>
      </c>
      <c r="H23" s="13">
        <v>130900</v>
      </c>
      <c r="I23" s="13">
        <v>556800</v>
      </c>
      <c r="J23" s="13">
        <v>-1177600</v>
      </c>
      <c r="K23" s="13">
        <v>931200</v>
      </c>
    </row>
    <row r="24" spans="3:11" x14ac:dyDescent="0.2">
      <c r="C24" s="11" t="s">
        <v>36</v>
      </c>
      <c r="D24" s="13">
        <v>104500</v>
      </c>
      <c r="E24" s="13">
        <v>80400</v>
      </c>
      <c r="F24" s="13">
        <v>142400</v>
      </c>
      <c r="G24" s="13">
        <v>131000</v>
      </c>
      <c r="H24" s="13">
        <v>92100</v>
      </c>
      <c r="I24" s="13">
        <v>202300</v>
      </c>
      <c r="J24" s="13">
        <v>-91100</v>
      </c>
      <c r="K24" s="13">
        <v>219200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2800</v>
      </c>
      <c r="F26" s="13">
        <v>208700</v>
      </c>
      <c r="G26" s="13">
        <v>436900</v>
      </c>
      <c r="H26" s="13">
        <v>38900</v>
      </c>
      <c r="I26" s="13">
        <v>354500</v>
      </c>
      <c r="J26" s="13">
        <v>-1086500</v>
      </c>
      <c r="K26" s="13">
        <v>712000</v>
      </c>
    </row>
    <row r="27" spans="3:11" x14ac:dyDescent="0.2">
      <c r="C27" s="11" t="s">
        <v>38</v>
      </c>
      <c r="D27" s="13">
        <v>118900</v>
      </c>
      <c r="E27" s="13">
        <v>12000</v>
      </c>
      <c r="F27" s="13">
        <v>219500</v>
      </c>
      <c r="G27" s="13">
        <v>427800</v>
      </c>
      <c r="H27" s="13">
        <v>22800</v>
      </c>
      <c r="I27" s="13">
        <v>343800</v>
      </c>
      <c r="J27" s="13">
        <v>-1101800</v>
      </c>
      <c r="K27" s="13">
        <v>697400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118900</v>
      </c>
      <c r="E33" s="13">
        <v>12000</v>
      </c>
      <c r="F33" s="13">
        <v>219500</v>
      </c>
      <c r="G33" s="13">
        <v>427800</v>
      </c>
      <c r="H33" s="13">
        <v>22800</v>
      </c>
      <c r="I33" s="13">
        <v>343800</v>
      </c>
      <c r="J33" s="13">
        <v>-1101800</v>
      </c>
      <c r="K33" s="13">
        <v>697400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12000</v>
      </c>
      <c r="F35" s="13">
        <v>219500</v>
      </c>
      <c r="G35" s="13">
        <v>427800</v>
      </c>
      <c r="H35" s="13">
        <v>22800</v>
      </c>
      <c r="I35" s="13">
        <v>343800</v>
      </c>
      <c r="J35" s="13">
        <v>-1101800</v>
      </c>
      <c r="K35" s="13">
        <v>697400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28517500</v>
      </c>
      <c r="E41" s="13">
        <v>26722100</v>
      </c>
      <c r="F41" s="13">
        <v>25786300</v>
      </c>
      <c r="G41" s="13">
        <v>25583400</v>
      </c>
      <c r="H41" s="13">
        <v>29628200</v>
      </c>
      <c r="I41" s="13">
        <v>25355700</v>
      </c>
      <c r="J41" s="13">
        <v>26879400</v>
      </c>
      <c r="K41" s="13">
        <v>25787800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12491100</v>
      </c>
      <c r="E43" s="13">
        <v>12126100</v>
      </c>
      <c r="F43" s="13">
        <v>10534100</v>
      </c>
      <c r="G43" s="13">
        <v>8977900</v>
      </c>
      <c r="H43" s="13">
        <v>8827600</v>
      </c>
      <c r="I43" s="13">
        <v>10360200</v>
      </c>
      <c r="J43" s="13">
        <v>8850000</v>
      </c>
      <c r="K43" s="13">
        <v>8319900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2721700</v>
      </c>
      <c r="E45" s="13" t="s">
        <v>92</v>
      </c>
      <c r="F45" s="13">
        <v>3024000</v>
      </c>
      <c r="G45" s="13" t="s">
        <v>92</v>
      </c>
      <c r="H45" s="13" t="s">
        <v>92</v>
      </c>
      <c r="I45" s="13" t="s">
        <v>92</v>
      </c>
      <c r="J45" s="13">
        <v>2648500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313003000</v>
      </c>
      <c r="E47" s="13">
        <v>298995100</v>
      </c>
      <c r="F47" s="13">
        <v>262940100</v>
      </c>
      <c r="G47" s="13">
        <v>278210000</v>
      </c>
      <c r="H47" s="13">
        <v>260895100</v>
      </c>
      <c r="I47" s="13">
        <v>252791300</v>
      </c>
      <c r="J47" s="13">
        <v>257082300</v>
      </c>
      <c r="K47" s="13">
        <v>273991900</v>
      </c>
    </row>
    <row r="48" spans="2:11" x14ac:dyDescent="0.2">
      <c r="C48" s="11" t="s">
        <v>56</v>
      </c>
      <c r="D48" s="13">
        <v>3053500</v>
      </c>
      <c r="E48" s="13">
        <v>3065300</v>
      </c>
      <c r="F48" s="13">
        <v>2971000</v>
      </c>
      <c r="G48" s="13">
        <v>3074800</v>
      </c>
      <c r="H48" s="13">
        <v>3261800</v>
      </c>
      <c r="I48" s="13">
        <v>3307600</v>
      </c>
      <c r="J48" s="13">
        <v>3292900</v>
      </c>
      <c r="K48" s="13">
        <v>3251500</v>
      </c>
    </row>
    <row r="49" spans="3:11" x14ac:dyDescent="0.2">
      <c r="C49" s="11" t="s">
        <v>57</v>
      </c>
      <c r="D49" s="13" t="s">
        <v>92</v>
      </c>
      <c r="E49" s="13">
        <v>233500</v>
      </c>
      <c r="F49" s="13">
        <v>212700</v>
      </c>
      <c r="G49" s="13">
        <v>204200</v>
      </c>
      <c r="H49" s="13">
        <v>201400</v>
      </c>
      <c r="I49" s="13">
        <v>202200</v>
      </c>
      <c r="J49" s="13">
        <v>205900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3312100</v>
      </c>
      <c r="F52" s="13">
        <v>232000</v>
      </c>
      <c r="G52" s="13">
        <v>2488700</v>
      </c>
      <c r="H52" s="13">
        <v>2556100</v>
      </c>
      <c r="I52" s="13">
        <v>2603900</v>
      </c>
      <c r="J52" s="13">
        <v>348600</v>
      </c>
      <c r="K52" s="13">
        <v>2324500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365361700</v>
      </c>
      <c r="E54" s="13">
        <v>346724300</v>
      </c>
      <c r="F54" s="13">
        <v>307792200</v>
      </c>
      <c r="G54" s="13">
        <v>320576900</v>
      </c>
      <c r="H54" s="13">
        <v>307327100</v>
      </c>
      <c r="I54" s="13">
        <v>296576100</v>
      </c>
      <c r="J54" s="13">
        <v>301441800</v>
      </c>
      <c r="K54" s="13">
        <v>316159000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147917300</v>
      </c>
      <c r="E58" s="13">
        <v>140358300</v>
      </c>
      <c r="F58" s="13">
        <v>120194800</v>
      </c>
      <c r="G58" s="13">
        <v>132811200</v>
      </c>
      <c r="H58" s="13">
        <v>125007900</v>
      </c>
      <c r="I58" s="13">
        <v>119744900</v>
      </c>
      <c r="J58" s="13">
        <v>123732000</v>
      </c>
      <c r="K58" s="13">
        <v>137329200</v>
      </c>
    </row>
    <row r="59" spans="3:11" x14ac:dyDescent="0.2">
      <c r="C59" s="11" t="s">
        <v>67</v>
      </c>
      <c r="D59" s="13">
        <v>27178500</v>
      </c>
      <c r="E59" s="13">
        <v>29567700</v>
      </c>
      <c r="F59" s="13">
        <v>27067500</v>
      </c>
      <c r="G59" s="13">
        <v>27323000</v>
      </c>
      <c r="H59" s="13">
        <v>27245200</v>
      </c>
      <c r="I59" s="13">
        <v>23859500</v>
      </c>
      <c r="J59" s="13">
        <v>29165900</v>
      </c>
      <c r="K59" s="13">
        <v>28178900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71571100</v>
      </c>
      <c r="E61" s="13">
        <v>67821400</v>
      </c>
      <c r="F61" s="13">
        <v>65641400</v>
      </c>
      <c r="G61" s="13">
        <v>63195700</v>
      </c>
      <c r="H61" s="13">
        <v>61654300</v>
      </c>
      <c r="I61" s="13">
        <v>57537700</v>
      </c>
      <c r="J61" s="13">
        <v>56542800</v>
      </c>
      <c r="K61" s="13">
        <v>55762900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342936300</v>
      </c>
      <c r="E66" s="13">
        <v>325060900</v>
      </c>
      <c r="F66" s="13">
        <v>287127600</v>
      </c>
      <c r="G66" s="13">
        <v>300669000</v>
      </c>
      <c r="H66" s="13">
        <v>287942400</v>
      </c>
      <c r="I66" s="13">
        <v>277155000</v>
      </c>
      <c r="J66" s="13">
        <v>282334700</v>
      </c>
      <c r="K66" s="13">
        <v>296352200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11404700</v>
      </c>
      <c r="E72" s="13">
        <v>11392100</v>
      </c>
      <c r="F72" s="13">
        <v>11393500</v>
      </c>
      <c r="G72" s="13">
        <v>11473900</v>
      </c>
      <c r="H72" s="13">
        <v>11044100</v>
      </c>
      <c r="I72" s="13">
        <v>11197400</v>
      </c>
      <c r="J72" s="13">
        <v>10874000</v>
      </c>
      <c r="K72" s="13">
        <v>12300500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22425500</v>
      </c>
      <c r="E76" s="13">
        <v>21663400</v>
      </c>
      <c r="F76" s="13">
        <v>20664500</v>
      </c>
      <c r="G76" s="13">
        <v>19907900</v>
      </c>
      <c r="H76" s="13">
        <v>19384700</v>
      </c>
      <c r="I76" s="13">
        <v>19421100</v>
      </c>
      <c r="J76" s="13">
        <v>19107100</v>
      </c>
      <c r="K76" s="13">
        <v>19806800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118900</v>
      </c>
      <c r="E81" s="13">
        <v>12000</v>
      </c>
      <c r="F81" s="13">
        <v>219500</v>
      </c>
      <c r="G81" s="13">
        <v>427800</v>
      </c>
      <c r="H81" s="13">
        <v>22800</v>
      </c>
      <c r="I81" s="13">
        <v>343800</v>
      </c>
      <c r="J81" s="13">
        <v>-1101800</v>
      </c>
      <c r="K81" s="13">
        <v>697400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-315300</v>
      </c>
      <c r="F83" s="13">
        <v>103700</v>
      </c>
      <c r="G83" s="13">
        <v>108600</v>
      </c>
      <c r="H83" s="13">
        <v>209700</v>
      </c>
      <c r="I83" s="13">
        <v>-348800</v>
      </c>
      <c r="J83" s="13">
        <v>126800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6755600</v>
      </c>
      <c r="F89" s="13">
        <v>-3081200</v>
      </c>
      <c r="G89" s="13">
        <v>-5044600</v>
      </c>
      <c r="H89" s="13">
        <v>-1578400</v>
      </c>
      <c r="I89" s="13">
        <v>-8542600</v>
      </c>
      <c r="J89" s="13">
        <v>-10800</v>
      </c>
      <c r="K89" s="13">
        <v>-1104000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623300</v>
      </c>
      <c r="F91" s="13">
        <v>-787200</v>
      </c>
      <c r="G91" s="13">
        <v>365400</v>
      </c>
      <c r="H91" s="13">
        <v>-367600</v>
      </c>
      <c r="I91" s="13">
        <v>573900</v>
      </c>
      <c r="J91" s="13">
        <v>-298400</v>
      </c>
      <c r="K91" s="13">
        <v>-184200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394800</v>
      </c>
      <c r="F94" s="13">
        <v>-62700</v>
      </c>
      <c r="G94" s="13">
        <v>-216400</v>
      </c>
      <c r="H94" s="13">
        <v>-42100</v>
      </c>
      <c r="I94" s="13">
        <v>1325600</v>
      </c>
      <c r="J94" s="13">
        <v>-469200</v>
      </c>
      <c r="K94" s="13">
        <v>-484300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201800</v>
      </c>
      <c r="F96" s="13">
        <v>0</v>
      </c>
      <c r="G96" s="13">
        <v>-175600</v>
      </c>
      <c r="H96" s="13">
        <v>-325800</v>
      </c>
      <c r="I96" s="13">
        <v>215600</v>
      </c>
      <c r="J96" s="13">
        <v>0</v>
      </c>
      <c r="K96" s="13">
        <v>-433600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-4925100</v>
      </c>
      <c r="F100" s="13">
        <v>2793500</v>
      </c>
      <c r="G100" s="13">
        <v>912100</v>
      </c>
      <c r="H100" s="13">
        <v>3885800</v>
      </c>
      <c r="I100" s="13">
        <v>3465000</v>
      </c>
      <c r="J100" s="13">
        <v>806200</v>
      </c>
      <c r="K100" s="13">
        <v>-2375300</v>
      </c>
    </row>
    <row r="101" spans="3:11" x14ac:dyDescent="0.2">
      <c r="C101" s="11" t="s">
        <v>19</v>
      </c>
      <c r="D101" s="13" t="s">
        <v>92</v>
      </c>
      <c r="E101" s="13">
        <v>286900</v>
      </c>
      <c r="F101" s="13">
        <v>696600</v>
      </c>
      <c r="G101" s="13">
        <v>317100</v>
      </c>
      <c r="H101" s="13">
        <v>47700</v>
      </c>
      <c r="I101" s="13">
        <v>-478500</v>
      </c>
      <c r="J101" s="13">
        <v>683000</v>
      </c>
      <c r="K101" s="13">
        <v>-107900</v>
      </c>
    </row>
    <row r="102" spans="3:11" x14ac:dyDescent="0.2">
      <c r="C102" s="11" t="s">
        <v>20</v>
      </c>
      <c r="D102" s="13" t="s">
        <v>92</v>
      </c>
      <c r="E102" s="13">
        <v>2512200</v>
      </c>
      <c r="F102" s="13">
        <v>346200</v>
      </c>
      <c r="G102" s="13">
        <v>-4031800</v>
      </c>
      <c r="H102" s="13">
        <v>2313000</v>
      </c>
      <c r="I102" s="13">
        <v>-4230600</v>
      </c>
      <c r="J102" s="13">
        <v>1009200</v>
      </c>
      <c r="K102" s="13">
        <v>-4071500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300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2000</v>
      </c>
      <c r="G17" s="13">
        <v>1700</v>
      </c>
      <c r="H17" s="13">
        <v>1600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-1700</v>
      </c>
      <c r="H18" s="13">
        <v>-1600</v>
      </c>
      <c r="I18" s="13">
        <v>-1400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-1800</v>
      </c>
      <c r="H20" s="13">
        <v>-1700</v>
      </c>
      <c r="I20" s="13">
        <v>-1100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-3400</v>
      </c>
      <c r="G21" s="13">
        <v>-3400</v>
      </c>
      <c r="H21" s="13">
        <v>-3300</v>
      </c>
      <c r="I21" s="13">
        <v>-2400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-3400</v>
      </c>
      <c r="G23" s="13">
        <v>-3500</v>
      </c>
      <c r="H23" s="13">
        <v>-3300</v>
      </c>
      <c r="I23" s="13">
        <v>-2500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-3600</v>
      </c>
      <c r="F26" s="13">
        <v>-3400</v>
      </c>
      <c r="G26" s="13">
        <v>-3500</v>
      </c>
      <c r="H26" s="13">
        <v>-3300</v>
      </c>
      <c r="I26" s="13">
        <v>-2100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-3400</v>
      </c>
      <c r="G27" s="13">
        <v>-3500</v>
      </c>
      <c r="H27" s="13">
        <v>-3300</v>
      </c>
      <c r="I27" s="13">
        <v>-2100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1800</v>
      </c>
      <c r="H32" s="13">
        <v>1700</v>
      </c>
      <c r="I32" s="13">
        <v>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-3400</v>
      </c>
      <c r="G33" s="13">
        <v>-3500</v>
      </c>
      <c r="H33" s="13">
        <v>-3300</v>
      </c>
      <c r="I33" s="13">
        <v>-2100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-3400</v>
      </c>
      <c r="G35" s="13">
        <v>-3500</v>
      </c>
      <c r="H35" s="13">
        <v>-3300</v>
      </c>
      <c r="I35" s="13">
        <v>-2100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17700</v>
      </c>
      <c r="F41" s="13">
        <v>23000</v>
      </c>
      <c r="G41" s="13">
        <v>26800</v>
      </c>
      <c r="H41" s="13">
        <v>31300</v>
      </c>
      <c r="I41" s="13">
        <v>31900</v>
      </c>
      <c r="J41" s="13">
        <v>15000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900</v>
      </c>
      <c r="I44" s="13">
        <v>900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500</v>
      </c>
      <c r="G45" s="13">
        <v>1400</v>
      </c>
      <c r="H45" s="13">
        <v>1800</v>
      </c>
      <c r="I45" s="13">
        <v>1300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17700</v>
      </c>
      <c r="E46" s="13">
        <v>20100</v>
      </c>
      <c r="F46" s="13">
        <v>25100</v>
      </c>
      <c r="G46" s="13">
        <v>29800</v>
      </c>
      <c r="H46" s="13">
        <v>34100</v>
      </c>
      <c r="I46" s="13">
        <v>34000</v>
      </c>
      <c r="J46" s="13">
        <v>16600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1500</v>
      </c>
      <c r="H49" s="13">
        <v>1400</v>
      </c>
      <c r="I49" s="13">
        <v>1100</v>
      </c>
      <c r="J49" s="13">
        <v>800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22100</v>
      </c>
      <c r="F54" s="13">
        <v>27100</v>
      </c>
      <c r="G54" s="13">
        <v>31600</v>
      </c>
      <c r="H54" s="13">
        <v>35700</v>
      </c>
      <c r="I54" s="13">
        <v>35200</v>
      </c>
      <c r="J54" s="13">
        <v>17600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16200</v>
      </c>
      <c r="E58" s="13">
        <v>19200</v>
      </c>
      <c r="F58" s="13">
        <v>14900</v>
      </c>
      <c r="G58" s="13">
        <v>15800</v>
      </c>
      <c r="H58" s="13">
        <v>11100</v>
      </c>
      <c r="I58" s="13">
        <v>5700</v>
      </c>
      <c r="J58" s="13">
        <v>3600</v>
      </c>
      <c r="K58" s="13">
        <v>2400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1100</v>
      </c>
      <c r="G59" s="13">
        <v>1200</v>
      </c>
      <c r="H59" s="13">
        <v>1200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17900</v>
      </c>
      <c r="E60" s="13">
        <v>20600</v>
      </c>
      <c r="F60" s="13">
        <v>16100</v>
      </c>
      <c r="G60" s="13">
        <v>17200</v>
      </c>
      <c r="H60" s="13">
        <v>12400</v>
      </c>
      <c r="I60" s="13">
        <v>6400</v>
      </c>
      <c r="J60" s="13">
        <v>4400</v>
      </c>
      <c r="K60" s="13">
        <v>2900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8700</v>
      </c>
      <c r="G61" s="13">
        <v>8800</v>
      </c>
      <c r="H61" s="13">
        <v>14000</v>
      </c>
      <c r="I61" s="13">
        <v>19200</v>
      </c>
      <c r="J61" s="13">
        <v>1700</v>
      </c>
      <c r="K61" s="13">
        <v>2800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21600</v>
      </c>
      <c r="F66" s="13">
        <v>26100</v>
      </c>
      <c r="G66" s="13">
        <v>27200</v>
      </c>
      <c r="H66" s="13">
        <v>27700</v>
      </c>
      <c r="I66" s="13">
        <v>26900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-37700</v>
      </c>
      <c r="F72" s="13">
        <v>-34100</v>
      </c>
      <c r="G72" s="13">
        <v>-30700</v>
      </c>
      <c r="H72" s="13">
        <v>-27200</v>
      </c>
      <c r="I72" s="13">
        <v>-23800</v>
      </c>
      <c r="J72" s="13">
        <v>-21700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500</v>
      </c>
      <c r="F76" s="13">
        <v>1000</v>
      </c>
      <c r="G76" s="13">
        <v>4400</v>
      </c>
      <c r="H76" s="13">
        <v>8000</v>
      </c>
      <c r="I76" s="13">
        <v>8400</v>
      </c>
      <c r="J76" s="13">
        <v>10300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-3400</v>
      </c>
      <c r="G81" s="13">
        <v>-3500</v>
      </c>
      <c r="H81" s="13">
        <v>-3300</v>
      </c>
      <c r="I81" s="13">
        <v>-2100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-900</v>
      </c>
      <c r="G89" s="13">
        <v>-1800</v>
      </c>
      <c r="H89" s="13">
        <v>-1700</v>
      </c>
      <c r="I89" s="13">
        <v>-1400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-2900</v>
      </c>
      <c r="F100" s="13">
        <v>-2600</v>
      </c>
      <c r="G100" s="13">
        <v>-2300</v>
      </c>
      <c r="H100" s="13">
        <v>1500</v>
      </c>
      <c r="I100" s="13">
        <v>18500</v>
      </c>
      <c r="J100" s="13">
        <v>-300</v>
      </c>
      <c r="K100" s="13">
        <v>12800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-5300</v>
      </c>
      <c r="F102" s="13">
        <v>-3700</v>
      </c>
      <c r="G102" s="13">
        <v>-4500</v>
      </c>
      <c r="H102" s="13">
        <v>-600</v>
      </c>
      <c r="I102" s="13">
        <v>16900</v>
      </c>
      <c r="J102" s="13">
        <v>-2000</v>
      </c>
      <c r="K102" s="13">
        <v>11000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664600</v>
      </c>
      <c r="E8" s="13">
        <v>1433600</v>
      </c>
      <c r="F8" s="13">
        <v>678200</v>
      </c>
      <c r="G8" s="13">
        <v>984500</v>
      </c>
      <c r="H8" s="13">
        <v>788100</v>
      </c>
      <c r="I8" s="13">
        <v>1133900</v>
      </c>
      <c r="J8" s="13">
        <v>504000</v>
      </c>
      <c r="K8" s="13">
        <v>601400</v>
      </c>
    </row>
    <row r="9" spans="1:11" x14ac:dyDescent="0.2">
      <c r="C9" s="11" t="s">
        <v>22</v>
      </c>
      <c r="D9" s="13">
        <v>7300</v>
      </c>
      <c r="E9" s="13">
        <v>13600</v>
      </c>
      <c r="F9" s="13">
        <v>6800</v>
      </c>
      <c r="G9" s="13">
        <v>6100</v>
      </c>
      <c r="H9" s="13">
        <v>5700</v>
      </c>
      <c r="I9" s="13">
        <v>12000</v>
      </c>
      <c r="J9" s="13">
        <v>6300</v>
      </c>
      <c r="K9" s="13">
        <v>5400</v>
      </c>
    </row>
    <row r="10" spans="1:11" x14ac:dyDescent="0.2">
      <c r="C10" s="11" t="s">
        <v>23</v>
      </c>
      <c r="D10" s="13">
        <v>657300</v>
      </c>
      <c r="E10" s="13">
        <v>1420000</v>
      </c>
      <c r="F10" s="13">
        <v>671400</v>
      </c>
      <c r="G10" s="13">
        <v>978400</v>
      </c>
      <c r="H10" s="13">
        <v>782400</v>
      </c>
      <c r="I10" s="13">
        <v>1121900</v>
      </c>
      <c r="J10" s="13">
        <v>497800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44400</v>
      </c>
      <c r="E15" s="13">
        <v>74400</v>
      </c>
      <c r="F15" s="13">
        <v>35500</v>
      </c>
      <c r="G15" s="13">
        <v>40900</v>
      </c>
      <c r="H15" s="13">
        <v>28900</v>
      </c>
      <c r="I15" s="13">
        <v>51900</v>
      </c>
      <c r="J15" s="13">
        <v>21100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</v>
      </c>
      <c r="E17" s="13">
        <v>1331900</v>
      </c>
      <c r="F17" s="13">
        <v>665700</v>
      </c>
      <c r="G17" s="13">
        <v>755500</v>
      </c>
      <c r="H17" s="13">
        <v>562600</v>
      </c>
      <c r="I17" s="13">
        <v>333800</v>
      </c>
      <c r="J17" s="13">
        <v>440000</v>
      </c>
      <c r="K17" s="13">
        <v>598600</v>
      </c>
    </row>
    <row r="18" spans="3:11" x14ac:dyDescent="0.2">
      <c r="C18" s="11" t="s">
        <v>30</v>
      </c>
      <c r="D18" s="13">
        <v>58400</v>
      </c>
      <c r="E18" s="13">
        <v>101700</v>
      </c>
      <c r="F18" s="13">
        <v>12500</v>
      </c>
      <c r="G18" s="13">
        <v>229000</v>
      </c>
      <c r="H18" s="13">
        <v>225500</v>
      </c>
      <c r="I18" s="13">
        <v>800100</v>
      </c>
      <c r="J18" s="13">
        <v>64000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-16800</v>
      </c>
      <c r="F20" s="13">
        <v>-7800</v>
      </c>
      <c r="G20" s="13">
        <v>-7500</v>
      </c>
      <c r="H20" s="13">
        <v>-8500</v>
      </c>
      <c r="I20" s="13">
        <v>-17600</v>
      </c>
      <c r="J20" s="13">
        <v>-8800</v>
      </c>
      <c r="K20" s="13">
        <v>-9100</v>
      </c>
    </row>
    <row r="21" spans="3:11" x14ac:dyDescent="0.2">
      <c r="C21" s="11" t="s">
        <v>33</v>
      </c>
      <c r="D21" s="13">
        <v>95600</v>
      </c>
      <c r="E21" s="13">
        <v>159300</v>
      </c>
      <c r="F21" s="13">
        <v>40200</v>
      </c>
      <c r="G21" s="13">
        <v>262400</v>
      </c>
      <c r="H21" s="13">
        <v>246000</v>
      </c>
      <c r="I21" s="13">
        <v>834500</v>
      </c>
      <c r="J21" s="13">
        <v>76200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84900</v>
      </c>
      <c r="F23" s="13">
        <v>4700</v>
      </c>
      <c r="G23" s="13">
        <v>221500</v>
      </c>
      <c r="H23" s="13">
        <v>217100</v>
      </c>
      <c r="I23" s="13">
        <v>782500</v>
      </c>
      <c r="J23" s="13">
        <v>55200</v>
      </c>
      <c r="K23" s="13">
        <v>-6300</v>
      </c>
    </row>
    <row r="24" spans="3:11" x14ac:dyDescent="0.2">
      <c r="C24" s="11" t="s">
        <v>36</v>
      </c>
      <c r="D24" s="13">
        <v>13300</v>
      </c>
      <c r="E24" s="13">
        <v>22400</v>
      </c>
      <c r="F24" s="13">
        <v>4000</v>
      </c>
      <c r="G24" s="13">
        <v>36400</v>
      </c>
      <c r="H24" s="13">
        <v>53800</v>
      </c>
      <c r="I24" s="13">
        <v>152800</v>
      </c>
      <c r="J24" s="13">
        <v>10600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62500</v>
      </c>
      <c r="F26" s="13">
        <v>700</v>
      </c>
      <c r="G26" s="13">
        <v>185100</v>
      </c>
      <c r="H26" s="13">
        <v>163300</v>
      </c>
      <c r="I26" s="13">
        <v>629800</v>
      </c>
      <c r="J26" s="13">
        <v>44600</v>
      </c>
      <c r="K26" s="13">
        <v>-5100</v>
      </c>
    </row>
    <row r="27" spans="3:11" x14ac:dyDescent="0.2">
      <c r="C27" s="11" t="s">
        <v>38</v>
      </c>
      <c r="D27" s="13">
        <v>28000</v>
      </c>
      <c r="E27" s="13">
        <v>48900</v>
      </c>
      <c r="F27" s="13">
        <v>400</v>
      </c>
      <c r="G27" s="13">
        <v>149300</v>
      </c>
      <c r="H27" s="13">
        <v>128500</v>
      </c>
      <c r="I27" s="13">
        <v>466600</v>
      </c>
      <c r="J27" s="13">
        <v>31500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16800</v>
      </c>
      <c r="F32" s="13">
        <v>7800</v>
      </c>
      <c r="G32" s="13">
        <v>7500</v>
      </c>
      <c r="H32" s="13">
        <v>8500</v>
      </c>
      <c r="I32" s="13">
        <v>17600</v>
      </c>
      <c r="J32" s="13">
        <v>8800</v>
      </c>
      <c r="K32" s="13">
        <v>9100</v>
      </c>
    </row>
    <row r="33" spans="2:11" x14ac:dyDescent="0.2">
      <c r="C33" s="11" t="s">
        <v>44</v>
      </c>
      <c r="D33" s="13">
        <v>28000</v>
      </c>
      <c r="E33" s="13">
        <v>48900</v>
      </c>
      <c r="F33" s="13">
        <v>400</v>
      </c>
      <c r="G33" s="13">
        <v>149300</v>
      </c>
      <c r="H33" s="13">
        <v>128500</v>
      </c>
      <c r="I33" s="13">
        <v>466600</v>
      </c>
      <c r="J33" s="13">
        <v>31500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48900</v>
      </c>
      <c r="F35" s="13">
        <v>400</v>
      </c>
      <c r="G35" s="13">
        <v>149300</v>
      </c>
      <c r="H35" s="13">
        <v>128500</v>
      </c>
      <c r="I35" s="13">
        <v>466600</v>
      </c>
      <c r="J35" s="13">
        <v>31500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280500</v>
      </c>
      <c r="F41" s="13">
        <v>442800</v>
      </c>
      <c r="G41" s="13">
        <v>191300</v>
      </c>
      <c r="H41" s="13">
        <v>170800</v>
      </c>
      <c r="I41" s="13">
        <v>165700</v>
      </c>
      <c r="J41" s="13">
        <v>142900</v>
      </c>
      <c r="K41" s="13">
        <v>191400</v>
      </c>
    </row>
    <row r="42" spans="2:11" x14ac:dyDescent="0.2">
      <c r="C42" s="11" t="s">
        <v>50</v>
      </c>
      <c r="D42" s="13">
        <v>89500</v>
      </c>
      <c r="E42" s="13">
        <v>0</v>
      </c>
      <c r="F42" s="13">
        <v>0</v>
      </c>
      <c r="G42" s="13">
        <v>524600</v>
      </c>
      <c r="H42" s="13">
        <v>536200</v>
      </c>
      <c r="I42" s="13">
        <v>1093900</v>
      </c>
      <c r="J42" s="13">
        <v>4000</v>
      </c>
      <c r="K42" s="13">
        <v>33300</v>
      </c>
    </row>
    <row r="43" spans="2:11" x14ac:dyDescent="0.2">
      <c r="C43" s="11" t="s">
        <v>51</v>
      </c>
      <c r="D43" s="13">
        <v>522600</v>
      </c>
      <c r="E43" s="13">
        <v>516500</v>
      </c>
      <c r="F43" s="13">
        <v>548200</v>
      </c>
      <c r="G43" s="13">
        <v>594900</v>
      </c>
      <c r="H43" s="13">
        <v>536000</v>
      </c>
      <c r="I43" s="13">
        <v>425500</v>
      </c>
      <c r="J43" s="13">
        <v>409700</v>
      </c>
      <c r="K43" s="13">
        <v>1472800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1191100</v>
      </c>
      <c r="E45" s="13">
        <v>1003200</v>
      </c>
      <c r="F45" s="13">
        <v>743100</v>
      </c>
      <c r="G45" s="13">
        <v>1213600</v>
      </c>
      <c r="H45" s="13">
        <v>1368300</v>
      </c>
      <c r="I45" s="13">
        <v>554600</v>
      </c>
      <c r="J45" s="13">
        <v>947300</v>
      </c>
      <c r="K45" s="13">
        <v>121500</v>
      </c>
    </row>
    <row r="46" spans="2:11" x14ac:dyDescent="0.2">
      <c r="C46" s="11" t="s">
        <v>54</v>
      </c>
      <c r="D46" s="13">
        <v>2032800</v>
      </c>
      <c r="E46" s="13">
        <v>1800200</v>
      </c>
      <c r="F46" s="13">
        <v>1734100</v>
      </c>
      <c r="G46" s="13">
        <v>2524400</v>
      </c>
      <c r="H46" s="13">
        <v>2611200</v>
      </c>
      <c r="I46" s="13">
        <v>2239800</v>
      </c>
      <c r="J46" s="13">
        <v>1503900</v>
      </c>
      <c r="K46" s="13">
        <v>1819100</v>
      </c>
    </row>
    <row r="47" spans="2:11" x14ac:dyDescent="0.2">
      <c r="C47" s="11" t="s">
        <v>55</v>
      </c>
      <c r="D47" s="13">
        <v>500500</v>
      </c>
      <c r="E47" s="13">
        <v>575500</v>
      </c>
      <c r="F47" s="13">
        <v>575900</v>
      </c>
      <c r="G47" s="13">
        <v>561700</v>
      </c>
      <c r="H47" s="13">
        <v>552000</v>
      </c>
      <c r="I47" s="13">
        <v>566000</v>
      </c>
      <c r="J47" s="13">
        <v>558200</v>
      </c>
      <c r="K47" s="13">
        <v>552500</v>
      </c>
    </row>
    <row r="48" spans="2:11" x14ac:dyDescent="0.2">
      <c r="C48" s="11" t="s">
        <v>56</v>
      </c>
      <c r="D48" s="13">
        <v>761200</v>
      </c>
      <c r="E48" s="13">
        <v>773900</v>
      </c>
      <c r="F48" s="13">
        <v>734300</v>
      </c>
      <c r="G48" s="13">
        <v>742400</v>
      </c>
      <c r="H48" s="13">
        <v>776400</v>
      </c>
      <c r="I48" s="13">
        <v>522900</v>
      </c>
      <c r="J48" s="13">
        <v>538200</v>
      </c>
      <c r="K48" s="13">
        <v>286800</v>
      </c>
    </row>
    <row r="49" spans="3:11" x14ac:dyDescent="0.2">
      <c r="C49" s="11" t="s">
        <v>57</v>
      </c>
      <c r="D49" s="13">
        <v>1348000</v>
      </c>
      <c r="E49" s="13">
        <v>1367000</v>
      </c>
      <c r="F49" s="13">
        <v>1289400</v>
      </c>
      <c r="G49" s="13">
        <v>1283600</v>
      </c>
      <c r="H49" s="13">
        <v>1257400</v>
      </c>
      <c r="I49" s="13">
        <v>1181100</v>
      </c>
      <c r="J49" s="13">
        <v>1182000</v>
      </c>
      <c r="K49" s="13">
        <v>1099400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98400</v>
      </c>
      <c r="F52" s="13">
        <v>106800</v>
      </c>
      <c r="G52" s="13">
        <v>104200</v>
      </c>
      <c r="H52" s="13">
        <v>136100</v>
      </c>
      <c r="I52" s="13">
        <v>124400</v>
      </c>
      <c r="J52" s="13">
        <v>218400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4740700</v>
      </c>
      <c r="E54" s="13">
        <v>4615000</v>
      </c>
      <c r="F54" s="13">
        <v>4440400</v>
      </c>
      <c r="G54" s="13">
        <v>5216200</v>
      </c>
      <c r="H54" s="13">
        <v>5333200</v>
      </c>
      <c r="I54" s="13">
        <v>4634100</v>
      </c>
      <c r="J54" s="13">
        <v>4000700</v>
      </c>
      <c r="K54" s="13">
        <v>3982500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189000</v>
      </c>
      <c r="F57" s="13">
        <v>222100</v>
      </c>
      <c r="G57" s="13">
        <v>223200</v>
      </c>
      <c r="H57" s="13">
        <v>214100</v>
      </c>
      <c r="I57" s="13">
        <v>330000</v>
      </c>
      <c r="J57" s="13">
        <v>162400</v>
      </c>
      <c r="K57" s="13">
        <v>97300</v>
      </c>
    </row>
    <row r="58" spans="3:11" x14ac:dyDescent="0.2">
      <c r="C58" s="11" t="s">
        <v>66</v>
      </c>
      <c r="D58" s="13">
        <v>1016400</v>
      </c>
      <c r="E58" s="13">
        <v>834600</v>
      </c>
      <c r="F58" s="13">
        <v>571700</v>
      </c>
      <c r="G58" s="13">
        <v>1190700</v>
      </c>
      <c r="H58" s="13">
        <v>1324300</v>
      </c>
      <c r="I58" s="13">
        <v>410200</v>
      </c>
      <c r="J58" s="13">
        <v>817000</v>
      </c>
      <c r="K58" s="13">
        <v>1094500</v>
      </c>
    </row>
    <row r="59" spans="3:11" x14ac:dyDescent="0.2">
      <c r="C59" s="11" t="s">
        <v>67</v>
      </c>
      <c r="D59" s="13">
        <v>659200</v>
      </c>
      <c r="E59" s="13">
        <v>668900</v>
      </c>
      <c r="F59" s="13">
        <v>661500</v>
      </c>
      <c r="G59" s="13">
        <v>778900</v>
      </c>
      <c r="H59" s="13">
        <v>766900</v>
      </c>
      <c r="I59" s="13">
        <v>955000</v>
      </c>
      <c r="J59" s="13">
        <v>489100</v>
      </c>
      <c r="K59" s="13">
        <v>513500</v>
      </c>
    </row>
    <row r="60" spans="3:11" x14ac:dyDescent="0.2">
      <c r="C60" s="11" t="s">
        <v>68</v>
      </c>
      <c r="D60" s="13">
        <v>1877300</v>
      </c>
      <c r="E60" s="13">
        <v>1692500</v>
      </c>
      <c r="F60" s="13">
        <v>1455300</v>
      </c>
      <c r="G60" s="13">
        <v>2192700</v>
      </c>
      <c r="H60" s="13">
        <v>2305300</v>
      </c>
      <c r="I60" s="13">
        <v>1695200</v>
      </c>
      <c r="J60" s="13">
        <v>1468500</v>
      </c>
      <c r="K60" s="13">
        <v>1705300</v>
      </c>
    </row>
    <row r="61" spans="3:11" x14ac:dyDescent="0.2">
      <c r="C61" s="11" t="s">
        <v>69</v>
      </c>
      <c r="D61" s="13">
        <v>547100</v>
      </c>
      <c r="E61" s="13">
        <v>546500</v>
      </c>
      <c r="F61" s="13">
        <v>542500</v>
      </c>
      <c r="G61" s="13">
        <v>545200</v>
      </c>
      <c r="H61" s="13">
        <v>544600</v>
      </c>
      <c r="I61" s="13">
        <v>682200</v>
      </c>
      <c r="J61" s="13">
        <v>681300</v>
      </c>
      <c r="K61" s="13">
        <v>680400</v>
      </c>
    </row>
    <row r="62" spans="3:11" x14ac:dyDescent="0.2">
      <c r="C62" s="11" t="s">
        <v>70</v>
      </c>
      <c r="D62" s="13">
        <v>815200</v>
      </c>
      <c r="E62" s="13">
        <v>836800</v>
      </c>
      <c r="F62" s="13">
        <v>807400</v>
      </c>
      <c r="G62" s="13">
        <v>793100</v>
      </c>
      <c r="H62" s="13">
        <v>836700</v>
      </c>
      <c r="I62" s="13">
        <v>665100</v>
      </c>
      <c r="J62" s="13">
        <v>860100</v>
      </c>
      <c r="K62" s="13">
        <v>655600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3582900</v>
      </c>
      <c r="E66" s="13">
        <v>3416100</v>
      </c>
      <c r="F66" s="13">
        <v>3180800</v>
      </c>
      <c r="G66" s="13">
        <v>3938300</v>
      </c>
      <c r="H66" s="13">
        <v>4077400</v>
      </c>
      <c r="I66" s="13">
        <v>3408900</v>
      </c>
      <c r="J66" s="13">
        <v>3311500</v>
      </c>
      <c r="K66" s="13">
        <v>3327400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1143800</v>
      </c>
      <c r="E72" s="13">
        <v>1121100</v>
      </c>
      <c r="F72" s="13">
        <v>1078100</v>
      </c>
      <c r="G72" s="13">
        <v>1079700</v>
      </c>
      <c r="H72" s="13">
        <v>932300</v>
      </c>
      <c r="I72" s="13">
        <v>805700</v>
      </c>
      <c r="J72" s="13">
        <v>372400</v>
      </c>
      <c r="K72" s="13">
        <v>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1157800</v>
      </c>
      <c r="E76" s="13">
        <v>1198900</v>
      </c>
      <c r="F76" s="13">
        <v>1259700</v>
      </c>
      <c r="G76" s="13">
        <v>1277900</v>
      </c>
      <c r="H76" s="13">
        <v>1255800</v>
      </c>
      <c r="I76" s="13">
        <v>1225200</v>
      </c>
      <c r="J76" s="13">
        <v>689200</v>
      </c>
      <c r="K76" s="13">
        <v>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28000</v>
      </c>
      <c r="E81" s="13">
        <v>48900</v>
      </c>
      <c r="F81" s="13">
        <v>400</v>
      </c>
      <c r="G81" s="13">
        <v>149300</v>
      </c>
      <c r="H81" s="13">
        <v>128500</v>
      </c>
      <c r="I81" s="13">
        <v>466600</v>
      </c>
      <c r="J81" s="13">
        <v>31500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74400</v>
      </c>
      <c r="F83" s="13">
        <v>35500</v>
      </c>
      <c r="G83" s="13">
        <v>40900</v>
      </c>
      <c r="H83" s="13">
        <v>28900</v>
      </c>
      <c r="I83" s="13">
        <v>51900</v>
      </c>
      <c r="J83" s="13">
        <v>21100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339000</v>
      </c>
      <c r="F89" s="13">
        <v>502200</v>
      </c>
      <c r="G89" s="13">
        <v>277800</v>
      </c>
      <c r="H89" s="13">
        <v>-1111700</v>
      </c>
      <c r="I89" s="13">
        <v>785100</v>
      </c>
      <c r="J89" s="13">
        <v>291000</v>
      </c>
      <c r="K89" s="13">
        <v>563400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-17500</v>
      </c>
      <c r="F91" s="13">
        <v>-8700</v>
      </c>
      <c r="G91" s="13">
        <v>-8400</v>
      </c>
      <c r="H91" s="13">
        <v>-5200</v>
      </c>
      <c r="I91" s="13">
        <v>-6100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353300</v>
      </c>
      <c r="F94" s="13">
        <v>426800</v>
      </c>
      <c r="G94" s="13">
        <v>29100</v>
      </c>
      <c r="H94" s="13">
        <v>438200</v>
      </c>
      <c r="I94" s="13">
        <v>-14200</v>
      </c>
      <c r="J94" s="13">
        <v>-9800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-7400</v>
      </c>
      <c r="F96" s="13">
        <v>-1900</v>
      </c>
      <c r="G96" s="13">
        <v>-1900</v>
      </c>
      <c r="H96" s="13">
        <v>-2000</v>
      </c>
      <c r="I96" s="13">
        <v>-3700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-603700</v>
      </c>
      <c r="F100" s="13">
        <v>-677500</v>
      </c>
      <c r="G100" s="13">
        <v>-285700</v>
      </c>
      <c r="H100" s="13">
        <v>681000</v>
      </c>
      <c r="I100" s="13">
        <v>-791700</v>
      </c>
      <c r="J100" s="13">
        <v>-328400</v>
      </c>
      <c r="K100" s="13">
        <v>-625500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88700</v>
      </c>
      <c r="F102" s="13">
        <v>251500</v>
      </c>
      <c r="G102" s="13">
        <v>21300</v>
      </c>
      <c r="H102" s="13">
        <v>7600</v>
      </c>
      <c r="I102" s="13">
        <v>-20800</v>
      </c>
      <c r="J102" s="13">
        <v>-47300</v>
      </c>
      <c r="K102" s="13">
        <v>-78300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1000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2800</v>
      </c>
      <c r="G17" s="13">
        <v>2700</v>
      </c>
      <c r="H17" s="13">
        <v>3100</v>
      </c>
      <c r="I17" s="13">
        <v>2400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-2800</v>
      </c>
      <c r="G18" s="13">
        <v>-2600</v>
      </c>
      <c r="H18" s="13">
        <v>-3000</v>
      </c>
      <c r="I18" s="13">
        <v>-2400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-2600</v>
      </c>
      <c r="H21" s="13">
        <v>-2900</v>
      </c>
      <c r="I21" s="13">
        <v>-2400</v>
      </c>
      <c r="J21" s="13">
        <v>-1900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-2800</v>
      </c>
      <c r="G23" s="13">
        <v>-2600</v>
      </c>
      <c r="H23" s="13">
        <v>-3000</v>
      </c>
      <c r="I23" s="13">
        <v>-2400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-2800</v>
      </c>
      <c r="G26" s="13">
        <v>-2600</v>
      </c>
      <c r="H26" s="13">
        <v>-3000</v>
      </c>
      <c r="I26" s="13">
        <v>-2400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-2800</v>
      </c>
      <c r="G27" s="13">
        <v>-2600</v>
      </c>
      <c r="H27" s="13">
        <v>-3000</v>
      </c>
      <c r="I27" s="13">
        <v>-2400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-2800</v>
      </c>
      <c r="G33" s="13">
        <v>-2600</v>
      </c>
      <c r="H33" s="13">
        <v>-3000</v>
      </c>
      <c r="I33" s="13">
        <v>-2400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-2800</v>
      </c>
      <c r="G35" s="13">
        <v>-2600</v>
      </c>
      <c r="H35" s="13">
        <v>-3000</v>
      </c>
      <c r="I35" s="13">
        <v>-2400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12900</v>
      </c>
      <c r="F41" s="13">
        <v>16200</v>
      </c>
      <c r="G41" s="13">
        <v>6900</v>
      </c>
      <c r="H41" s="13">
        <v>9000</v>
      </c>
      <c r="I41" s="13">
        <v>11300</v>
      </c>
      <c r="J41" s="13">
        <v>7100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13400</v>
      </c>
      <c r="F46" s="13">
        <v>16600</v>
      </c>
      <c r="G46" s="13">
        <v>7300</v>
      </c>
      <c r="H46" s="13">
        <v>9300</v>
      </c>
      <c r="I46" s="13">
        <v>11400</v>
      </c>
      <c r="J46" s="13">
        <v>7300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14100</v>
      </c>
      <c r="F54" s="13">
        <v>17200</v>
      </c>
      <c r="G54" s="13">
        <v>7900</v>
      </c>
      <c r="H54" s="13">
        <v>9800</v>
      </c>
      <c r="I54" s="13">
        <v>11900</v>
      </c>
      <c r="J54" s="13">
        <v>7900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300</v>
      </c>
      <c r="I57" s="13">
        <v>300</v>
      </c>
      <c r="J57" s="13">
        <v>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500</v>
      </c>
      <c r="I59" s="13">
        <v>400</v>
      </c>
      <c r="J59" s="13">
        <v>5700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1100</v>
      </c>
      <c r="G60" s="13">
        <v>1200</v>
      </c>
      <c r="H60" s="13">
        <v>700</v>
      </c>
      <c r="I60" s="13">
        <v>800</v>
      </c>
      <c r="J60" s="13">
        <v>6200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1400</v>
      </c>
      <c r="H66" s="13">
        <v>1000</v>
      </c>
      <c r="I66" s="13">
        <v>1100</v>
      </c>
      <c r="J66" s="13">
        <v>6500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-46700</v>
      </c>
      <c r="F72" s="13">
        <v>-43600</v>
      </c>
      <c r="G72" s="13">
        <v>-40800</v>
      </c>
      <c r="H72" s="13">
        <v>-38200</v>
      </c>
      <c r="I72" s="13">
        <v>-35200</v>
      </c>
      <c r="J72" s="13">
        <v>-32800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13100</v>
      </c>
      <c r="F76" s="13">
        <v>15900</v>
      </c>
      <c r="G76" s="13">
        <v>6600</v>
      </c>
      <c r="H76" s="13">
        <v>8900</v>
      </c>
      <c r="I76" s="13">
        <v>10900</v>
      </c>
      <c r="J76" s="13">
        <v>1400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-2800</v>
      </c>
      <c r="G81" s="13">
        <v>-2600</v>
      </c>
      <c r="H81" s="13">
        <v>-3000</v>
      </c>
      <c r="I81" s="13">
        <v>-2400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-2700</v>
      </c>
      <c r="G89" s="13">
        <v>-2000</v>
      </c>
      <c r="H89" s="13">
        <v>-2300</v>
      </c>
      <c r="I89" s="13">
        <v>-2400</v>
      </c>
      <c r="J89" s="13">
        <v>-1900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12000</v>
      </c>
      <c r="G100" s="13">
        <v>0</v>
      </c>
      <c r="H100" s="13">
        <v>0</v>
      </c>
      <c r="I100" s="13">
        <v>6500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-3300</v>
      </c>
      <c r="F102" s="13">
        <v>9300</v>
      </c>
      <c r="G102" s="13">
        <v>-2100</v>
      </c>
      <c r="H102" s="13">
        <v>-2300</v>
      </c>
      <c r="I102" s="13">
        <v>4100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8400</v>
      </c>
      <c r="G12" s="13">
        <v>7000</v>
      </c>
      <c r="H12" s="13">
        <v>6000</v>
      </c>
      <c r="I12" s="13">
        <v>5700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11200</v>
      </c>
      <c r="F17" s="13">
        <v>11400</v>
      </c>
      <c r="G17" s="13">
        <v>9600</v>
      </c>
      <c r="H17" s="13">
        <v>13500</v>
      </c>
      <c r="I17" s="13">
        <v>8300</v>
      </c>
      <c r="J17" s="13">
        <v>5400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-11400</v>
      </c>
      <c r="G18" s="13">
        <v>-9600</v>
      </c>
      <c r="H18" s="13">
        <v>-13500</v>
      </c>
      <c r="I18" s="13">
        <v>-8300</v>
      </c>
      <c r="J18" s="13">
        <v>-5400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-11300</v>
      </c>
      <c r="G21" s="13">
        <v>-9600</v>
      </c>
      <c r="H21" s="13">
        <v>-13500</v>
      </c>
      <c r="I21" s="13">
        <v>-8200</v>
      </c>
      <c r="J21" s="13">
        <v>-5400</v>
      </c>
      <c r="K21" s="13">
        <v>-4600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-9400</v>
      </c>
      <c r="E23" s="13">
        <v>-11100</v>
      </c>
      <c r="F23" s="13">
        <v>-11400</v>
      </c>
      <c r="G23" s="13">
        <v>-9600</v>
      </c>
      <c r="H23" s="13">
        <v>-13500</v>
      </c>
      <c r="I23" s="13">
        <v>-8300</v>
      </c>
      <c r="J23" s="13">
        <v>-5400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-11100</v>
      </c>
      <c r="F26" s="13">
        <v>-11400</v>
      </c>
      <c r="G26" s="13">
        <v>-9600</v>
      </c>
      <c r="H26" s="13">
        <v>-13500</v>
      </c>
      <c r="I26" s="13">
        <v>-8300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-9400</v>
      </c>
      <c r="E27" s="13">
        <v>-11100</v>
      </c>
      <c r="F27" s="13">
        <v>-11400</v>
      </c>
      <c r="G27" s="13">
        <v>-9600</v>
      </c>
      <c r="H27" s="13">
        <v>-13500</v>
      </c>
      <c r="I27" s="13">
        <v>-8300</v>
      </c>
      <c r="J27" s="13">
        <v>-5400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-11100</v>
      </c>
      <c r="F33" s="13">
        <v>-11400</v>
      </c>
      <c r="G33" s="13">
        <v>-9600</v>
      </c>
      <c r="H33" s="13">
        <v>-13500</v>
      </c>
      <c r="I33" s="13">
        <v>-8300</v>
      </c>
      <c r="J33" s="13">
        <v>-5400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-11100</v>
      </c>
      <c r="F35" s="13">
        <v>-11400</v>
      </c>
      <c r="G35" s="13">
        <v>-9600</v>
      </c>
      <c r="H35" s="13">
        <v>-13500</v>
      </c>
      <c r="I35" s="13">
        <v>-8300</v>
      </c>
      <c r="J35" s="13">
        <v>-5400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29500</v>
      </c>
      <c r="F41" s="13">
        <v>37200</v>
      </c>
      <c r="G41" s="13">
        <v>47000</v>
      </c>
      <c r="H41" s="13">
        <v>53600</v>
      </c>
      <c r="I41" s="13">
        <v>64000</v>
      </c>
      <c r="J41" s="13">
        <v>38500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1800</v>
      </c>
      <c r="G45" s="13">
        <v>3000</v>
      </c>
      <c r="H45" s="13">
        <v>2900</v>
      </c>
      <c r="I45" s="13">
        <v>1800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18500</v>
      </c>
      <c r="E46" s="13">
        <v>31300</v>
      </c>
      <c r="F46" s="13">
        <v>39100</v>
      </c>
      <c r="G46" s="13">
        <v>50000</v>
      </c>
      <c r="H46" s="13">
        <v>56500</v>
      </c>
      <c r="I46" s="13">
        <v>65800</v>
      </c>
      <c r="J46" s="13">
        <v>40000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31500</v>
      </c>
      <c r="F54" s="13">
        <v>39300</v>
      </c>
      <c r="G54" s="13">
        <v>50200</v>
      </c>
      <c r="H54" s="13">
        <v>56700</v>
      </c>
      <c r="I54" s="13">
        <v>66000</v>
      </c>
      <c r="J54" s="13">
        <v>40200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1900</v>
      </c>
      <c r="G57" s="13">
        <v>2400</v>
      </c>
      <c r="H57" s="13">
        <v>1300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7000</v>
      </c>
      <c r="F59" s="13">
        <v>6300</v>
      </c>
      <c r="G59" s="13">
        <v>6000</v>
      </c>
      <c r="H59" s="13">
        <v>6000</v>
      </c>
      <c r="I59" s="13">
        <v>5100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12900</v>
      </c>
      <c r="E60" s="13">
        <v>9300</v>
      </c>
      <c r="F60" s="13">
        <v>8200</v>
      </c>
      <c r="G60" s="13">
        <v>8500</v>
      </c>
      <c r="H60" s="13">
        <v>7300</v>
      </c>
      <c r="I60" s="13">
        <v>6700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15700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9400</v>
      </c>
      <c r="F66" s="13">
        <v>8300</v>
      </c>
      <c r="G66" s="13">
        <v>8600</v>
      </c>
      <c r="H66" s="13">
        <v>7400</v>
      </c>
      <c r="I66" s="13">
        <v>6900</v>
      </c>
      <c r="J66" s="13">
        <v>6100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-191300</v>
      </c>
      <c r="F72" s="13">
        <v>-180200</v>
      </c>
      <c r="G72" s="13">
        <v>-168800</v>
      </c>
      <c r="H72" s="13">
        <v>-159300</v>
      </c>
      <c r="I72" s="13">
        <v>-145700</v>
      </c>
      <c r="J72" s="13">
        <v>-137500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22100</v>
      </c>
      <c r="F76" s="13">
        <v>30900</v>
      </c>
      <c r="G76" s="13">
        <v>41600</v>
      </c>
      <c r="H76" s="13">
        <v>49300</v>
      </c>
      <c r="I76" s="13">
        <v>59100</v>
      </c>
      <c r="J76" s="13">
        <v>34100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-9400</v>
      </c>
      <c r="E81" s="13">
        <v>-11100</v>
      </c>
      <c r="F81" s="13">
        <v>-11400</v>
      </c>
      <c r="G81" s="13">
        <v>-9600</v>
      </c>
      <c r="H81" s="13">
        <v>-13500</v>
      </c>
      <c r="I81" s="13">
        <v>-8300</v>
      </c>
      <c r="J81" s="13">
        <v>-5400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-7800</v>
      </c>
      <c r="F89" s="13">
        <v>-9700</v>
      </c>
      <c r="G89" s="13">
        <v>-8000</v>
      </c>
      <c r="H89" s="13">
        <v>-8200</v>
      </c>
      <c r="I89" s="13">
        <v>-7100</v>
      </c>
      <c r="J89" s="13">
        <v>-6200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0</v>
      </c>
      <c r="G100" s="13">
        <v>1400</v>
      </c>
      <c r="H100" s="13">
        <v>200</v>
      </c>
      <c r="I100" s="13">
        <v>32600</v>
      </c>
      <c r="J100" s="13">
        <v>6900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-7800</v>
      </c>
      <c r="F102" s="13">
        <v>-9800</v>
      </c>
      <c r="G102" s="13">
        <v>-6600</v>
      </c>
      <c r="H102" s="13">
        <v>-10400</v>
      </c>
      <c r="I102" s="13">
        <v>25500</v>
      </c>
      <c r="J102" s="13">
        <v>600</v>
      </c>
      <c r="K102" s="13">
        <v>25400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1200</v>
      </c>
      <c r="G8" s="13">
        <v>0</v>
      </c>
      <c r="H8" s="13">
        <v>300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6700</v>
      </c>
      <c r="H9" s="13">
        <v>2100</v>
      </c>
      <c r="I9" s="13">
        <v>9600</v>
      </c>
      <c r="J9" s="13">
        <v>7400</v>
      </c>
      <c r="K9" s="13">
        <v>2500</v>
      </c>
    </row>
    <row r="10" spans="1:11" x14ac:dyDescent="0.2">
      <c r="C10" s="11" t="s">
        <v>23</v>
      </c>
      <c r="D10" s="13">
        <v>-2300</v>
      </c>
      <c r="E10" s="13">
        <v>-1600</v>
      </c>
      <c r="F10" s="13">
        <v>-1800</v>
      </c>
      <c r="G10" s="13">
        <v>-6700</v>
      </c>
      <c r="H10" s="13">
        <v>-1800</v>
      </c>
      <c r="I10" s="13">
        <v>-9100</v>
      </c>
      <c r="J10" s="13">
        <v>-7100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4000</v>
      </c>
      <c r="G12" s="13">
        <v>2600</v>
      </c>
      <c r="H12" s="13">
        <v>2000</v>
      </c>
      <c r="I12" s="13">
        <v>4900</v>
      </c>
      <c r="J12" s="13">
        <v>2400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400</v>
      </c>
      <c r="I15" s="13">
        <v>700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18400</v>
      </c>
      <c r="F17" s="13">
        <v>17200</v>
      </c>
      <c r="G17" s="13">
        <v>14200</v>
      </c>
      <c r="H17" s="13">
        <v>7300</v>
      </c>
      <c r="I17" s="13">
        <v>21700</v>
      </c>
      <c r="J17" s="13">
        <v>12900</v>
      </c>
      <c r="K17" s="13">
        <v>13100</v>
      </c>
    </row>
    <row r="18" spans="3:11" x14ac:dyDescent="0.2">
      <c r="C18" s="11" t="s">
        <v>30</v>
      </c>
      <c r="D18" s="13">
        <v>-17900</v>
      </c>
      <c r="E18" s="13">
        <v>-17000</v>
      </c>
      <c r="F18" s="13">
        <v>-16000</v>
      </c>
      <c r="G18" s="13">
        <v>-14200</v>
      </c>
      <c r="H18" s="13">
        <v>-7000</v>
      </c>
      <c r="I18" s="13">
        <v>-21200</v>
      </c>
      <c r="J18" s="13">
        <v>-12600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17900</v>
      </c>
      <c r="F20" s="13">
        <v>6400</v>
      </c>
      <c r="G20" s="13">
        <v>-23100</v>
      </c>
      <c r="H20" s="13">
        <v>-22400</v>
      </c>
      <c r="I20" s="13">
        <v>-38900</v>
      </c>
      <c r="J20" s="13">
        <v>-11700</v>
      </c>
      <c r="K20" s="13">
        <v>-98200</v>
      </c>
    </row>
    <row r="21" spans="3:11" x14ac:dyDescent="0.2">
      <c r="C21" s="11" t="s">
        <v>33</v>
      </c>
      <c r="D21" s="13">
        <v>-17500</v>
      </c>
      <c r="E21" s="13">
        <v>1700</v>
      </c>
      <c r="F21" s="13">
        <v>-8800</v>
      </c>
      <c r="G21" s="13">
        <v>-36500</v>
      </c>
      <c r="H21" s="13">
        <v>-29000</v>
      </c>
      <c r="I21" s="13">
        <v>-59500</v>
      </c>
      <c r="J21" s="13">
        <v>-23900</v>
      </c>
      <c r="K21" s="13">
        <v>-110900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8900</v>
      </c>
      <c r="H22" s="13">
        <v>3000</v>
      </c>
      <c r="I22" s="13">
        <v>5900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-18700</v>
      </c>
      <c r="E23" s="13">
        <v>800</v>
      </c>
      <c r="F23" s="13">
        <v>-9700</v>
      </c>
      <c r="G23" s="13">
        <v>-46200</v>
      </c>
      <c r="H23" s="13">
        <v>-32400</v>
      </c>
      <c r="I23" s="13">
        <v>-66000</v>
      </c>
      <c r="J23" s="13">
        <v>-27100</v>
      </c>
      <c r="K23" s="13">
        <v>-113900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-9700</v>
      </c>
      <c r="G26" s="13">
        <v>-46200</v>
      </c>
      <c r="H26" s="13">
        <v>-32400</v>
      </c>
      <c r="I26" s="13">
        <v>-66000</v>
      </c>
      <c r="J26" s="13">
        <v>-27100</v>
      </c>
      <c r="K26" s="13">
        <v>-113900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-9700</v>
      </c>
      <c r="G27" s="13">
        <v>-46200</v>
      </c>
      <c r="H27" s="13">
        <v>-32400</v>
      </c>
      <c r="I27" s="13">
        <v>-79900</v>
      </c>
      <c r="J27" s="13">
        <v>-35300</v>
      </c>
      <c r="K27" s="13">
        <v>-122400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-17900</v>
      </c>
      <c r="F32" s="13">
        <v>-6400</v>
      </c>
      <c r="G32" s="13">
        <v>23100</v>
      </c>
      <c r="H32" s="13">
        <v>22400</v>
      </c>
      <c r="I32" s="13">
        <v>38900</v>
      </c>
      <c r="J32" s="13">
        <v>11700</v>
      </c>
      <c r="K32" s="13">
        <v>98200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-9700</v>
      </c>
      <c r="G33" s="13">
        <v>-46200</v>
      </c>
      <c r="H33" s="13">
        <v>-32400</v>
      </c>
      <c r="I33" s="13">
        <v>-79900</v>
      </c>
      <c r="J33" s="13">
        <v>-35300</v>
      </c>
      <c r="K33" s="13">
        <v>-122400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-9700</v>
      </c>
      <c r="G35" s="13">
        <v>-46200</v>
      </c>
      <c r="H35" s="13">
        <v>-32400</v>
      </c>
      <c r="I35" s="13">
        <v>-79900</v>
      </c>
      <c r="J35" s="13">
        <v>-35300</v>
      </c>
      <c r="K35" s="13">
        <v>-122400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82500</v>
      </c>
      <c r="F41" s="13">
        <v>93800</v>
      </c>
      <c r="G41" s="13">
        <v>100100</v>
      </c>
      <c r="H41" s="13">
        <v>1600</v>
      </c>
      <c r="I41" s="13">
        <v>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2900</v>
      </c>
      <c r="G45" s="13">
        <v>4500</v>
      </c>
      <c r="H45" s="13">
        <v>8400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74900</v>
      </c>
      <c r="E46" s="13">
        <v>85500</v>
      </c>
      <c r="F46" s="13">
        <v>96700</v>
      </c>
      <c r="G46" s="13">
        <v>106300</v>
      </c>
      <c r="H46" s="13">
        <v>10100</v>
      </c>
      <c r="I46" s="13">
        <v>17400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33400</v>
      </c>
      <c r="F48" s="13">
        <v>34300</v>
      </c>
      <c r="G48" s="13">
        <v>22300</v>
      </c>
      <c r="H48" s="13">
        <v>22500</v>
      </c>
      <c r="I48" s="13">
        <v>22900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1000</v>
      </c>
      <c r="F52" s="13">
        <v>1000</v>
      </c>
      <c r="G52" s="13">
        <v>4100</v>
      </c>
      <c r="H52" s="13">
        <v>3500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123900</v>
      </c>
      <c r="F54" s="13">
        <v>136100</v>
      </c>
      <c r="G54" s="13">
        <v>136800</v>
      </c>
      <c r="H54" s="13">
        <v>40200</v>
      </c>
      <c r="I54" s="13">
        <v>44500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1100</v>
      </c>
      <c r="G57" s="13">
        <v>400</v>
      </c>
      <c r="H57" s="13">
        <v>1800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7200</v>
      </c>
      <c r="F59" s="13">
        <v>8000</v>
      </c>
      <c r="G59" s="13">
        <v>6200</v>
      </c>
      <c r="H59" s="13">
        <v>5000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9100</v>
      </c>
      <c r="G60" s="13">
        <v>6700</v>
      </c>
      <c r="H60" s="13">
        <v>6800</v>
      </c>
      <c r="I60" s="13">
        <v>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82200</v>
      </c>
      <c r="I61" s="13">
        <v>76100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11700</v>
      </c>
      <c r="F62" s="13">
        <v>30100</v>
      </c>
      <c r="G62" s="13">
        <v>30200</v>
      </c>
      <c r="H62" s="13">
        <v>169200</v>
      </c>
      <c r="I62" s="13">
        <v>146900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19400</v>
      </c>
      <c r="F66" s="13">
        <v>39200</v>
      </c>
      <c r="G66" s="13">
        <v>36900</v>
      </c>
      <c r="H66" s="13">
        <v>258200</v>
      </c>
      <c r="I66" s="13">
        <v>230400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383400</v>
      </c>
      <c r="I70" s="13">
        <v>383400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-676000</v>
      </c>
      <c r="E72" s="13">
        <v>-657300</v>
      </c>
      <c r="F72" s="13">
        <v>-658100</v>
      </c>
      <c r="G72" s="13">
        <v>-647900</v>
      </c>
      <c r="H72" s="13">
        <v>-601700</v>
      </c>
      <c r="I72" s="13">
        <v>-569200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104500</v>
      </c>
      <c r="F76" s="13">
        <v>96900</v>
      </c>
      <c r="G76" s="13">
        <v>100000</v>
      </c>
      <c r="H76" s="13">
        <v>-601400</v>
      </c>
      <c r="I76" s="13">
        <v>-569300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-9700</v>
      </c>
      <c r="G81" s="13">
        <v>-46200</v>
      </c>
      <c r="H81" s="13">
        <v>-32400</v>
      </c>
      <c r="I81" s="13">
        <v>-79900</v>
      </c>
      <c r="J81" s="13">
        <v>-35300</v>
      </c>
      <c r="K81" s="13">
        <v>-122400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400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-10700</v>
      </c>
      <c r="F89" s="13">
        <v>-6100</v>
      </c>
      <c r="G89" s="13">
        <v>-18500</v>
      </c>
      <c r="H89" s="13">
        <v>-7800</v>
      </c>
      <c r="I89" s="13">
        <v>-21700</v>
      </c>
      <c r="J89" s="13">
        <v>-8500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-600</v>
      </c>
      <c r="F94" s="13">
        <v>-200</v>
      </c>
      <c r="G94" s="13">
        <v>-200</v>
      </c>
      <c r="H94" s="13">
        <v>-100</v>
      </c>
      <c r="I94" s="13">
        <v>-900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117200</v>
      </c>
      <c r="H100" s="13">
        <v>1800</v>
      </c>
      <c r="I100" s="13">
        <v>16600</v>
      </c>
      <c r="J100" s="13">
        <v>8100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-11300</v>
      </c>
      <c r="F102" s="13">
        <v>-6300</v>
      </c>
      <c r="G102" s="13">
        <v>98400</v>
      </c>
      <c r="H102" s="13">
        <v>-6100</v>
      </c>
      <c r="I102" s="13">
        <v>-5900</v>
      </c>
      <c r="J102" s="13">
        <v>-1300</v>
      </c>
      <c r="K102" s="13">
        <v>-6100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500</v>
      </c>
      <c r="G17" s="13">
        <v>300</v>
      </c>
      <c r="H17" s="13">
        <v>400</v>
      </c>
      <c r="I17" s="13">
        <v>400</v>
      </c>
      <c r="J17" s="13">
        <v>4400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-100</v>
      </c>
      <c r="I18" s="13">
        <v>-100</v>
      </c>
      <c r="J18" s="13">
        <v>-4200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-4100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-4100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-4700</v>
      </c>
      <c r="H72" s="13">
        <v>-4700</v>
      </c>
      <c r="I72" s="13">
        <v>-4600</v>
      </c>
      <c r="J72" s="13">
        <v>-4600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127300</v>
      </c>
      <c r="E8" s="13">
        <v>125400</v>
      </c>
      <c r="F8" s="13">
        <v>128100</v>
      </c>
      <c r="G8" s="13">
        <v>110400</v>
      </c>
      <c r="H8" s="13">
        <v>117200</v>
      </c>
      <c r="I8" s="13">
        <v>123200</v>
      </c>
      <c r="J8" s="13">
        <v>126800</v>
      </c>
      <c r="K8" s="13">
        <v>119000</v>
      </c>
    </row>
    <row r="9" spans="1:11" x14ac:dyDescent="0.2">
      <c r="C9" s="11" t="s">
        <v>22</v>
      </c>
      <c r="D9" s="13">
        <v>108000</v>
      </c>
      <c r="E9" s="13">
        <v>103900</v>
      </c>
      <c r="F9" s="13">
        <v>104600</v>
      </c>
      <c r="G9" s="13">
        <v>91900</v>
      </c>
      <c r="H9" s="13">
        <v>98600</v>
      </c>
      <c r="I9" s="13">
        <v>99800</v>
      </c>
      <c r="J9" s="13">
        <v>99700</v>
      </c>
      <c r="K9" s="13">
        <v>94000</v>
      </c>
    </row>
    <row r="10" spans="1:11" x14ac:dyDescent="0.2">
      <c r="C10" s="11" t="s">
        <v>23</v>
      </c>
      <c r="D10" s="13">
        <v>19300</v>
      </c>
      <c r="E10" s="13">
        <v>21500</v>
      </c>
      <c r="F10" s="13">
        <v>23500</v>
      </c>
      <c r="G10" s="13">
        <v>18500</v>
      </c>
      <c r="H10" s="13">
        <v>18600</v>
      </c>
      <c r="I10" s="13">
        <v>23400</v>
      </c>
      <c r="J10" s="13">
        <v>27100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11400</v>
      </c>
      <c r="G15" s="13">
        <v>11300</v>
      </c>
      <c r="H15" s="13">
        <v>11600</v>
      </c>
      <c r="I15" s="13">
        <v>11700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129900</v>
      </c>
      <c r="F17" s="13">
        <v>131500</v>
      </c>
      <c r="G17" s="13">
        <v>114200</v>
      </c>
      <c r="H17" s="13">
        <v>121900</v>
      </c>
      <c r="I17" s="13">
        <v>124700</v>
      </c>
      <c r="J17" s="13">
        <v>128200</v>
      </c>
      <c r="K17" s="13">
        <v>120000</v>
      </c>
    </row>
    <row r="18" spans="3:11" x14ac:dyDescent="0.2">
      <c r="C18" s="11" t="s">
        <v>30</v>
      </c>
      <c r="D18" s="13">
        <v>-2100</v>
      </c>
      <c r="E18" s="13">
        <v>-4500</v>
      </c>
      <c r="F18" s="13">
        <v>-3400</v>
      </c>
      <c r="G18" s="13">
        <v>-3800</v>
      </c>
      <c r="H18" s="13">
        <v>-4700</v>
      </c>
      <c r="I18" s="13">
        <v>-1500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3000</v>
      </c>
      <c r="G20" s="13">
        <v>2600</v>
      </c>
      <c r="H20" s="13">
        <v>4400</v>
      </c>
      <c r="I20" s="13">
        <v>-1700</v>
      </c>
      <c r="J20" s="13">
        <v>-3600</v>
      </c>
      <c r="K20" s="13">
        <v>-15500</v>
      </c>
    </row>
    <row r="21" spans="3:11" x14ac:dyDescent="0.2">
      <c r="C21" s="11" t="s">
        <v>33</v>
      </c>
      <c r="D21" s="13">
        <v>10200</v>
      </c>
      <c r="E21" s="13">
        <v>6900</v>
      </c>
      <c r="F21" s="13">
        <v>11000</v>
      </c>
      <c r="G21" s="13">
        <v>10100</v>
      </c>
      <c r="H21" s="13">
        <v>11300</v>
      </c>
      <c r="I21" s="13">
        <v>8400</v>
      </c>
      <c r="J21" s="13">
        <v>6500</v>
      </c>
      <c r="K21" s="13">
        <v>-4900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3400</v>
      </c>
      <c r="G22" s="13">
        <v>3500</v>
      </c>
      <c r="H22" s="13">
        <v>3600</v>
      </c>
      <c r="I22" s="13">
        <v>3600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-4700</v>
      </c>
      <c r="E23" s="13">
        <v>-7900</v>
      </c>
      <c r="F23" s="13">
        <v>-3900</v>
      </c>
      <c r="G23" s="13">
        <v>-4700</v>
      </c>
      <c r="H23" s="13">
        <v>-3800</v>
      </c>
      <c r="I23" s="13">
        <v>-6800</v>
      </c>
      <c r="J23" s="13">
        <v>-7100</v>
      </c>
      <c r="K23" s="13">
        <v>-18400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1500</v>
      </c>
      <c r="G24" s="13">
        <v>-1100</v>
      </c>
      <c r="H24" s="13">
        <v>400</v>
      </c>
      <c r="I24" s="13">
        <v>-200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-9000</v>
      </c>
      <c r="F26" s="13">
        <v>-5400</v>
      </c>
      <c r="G26" s="13">
        <v>-3500</v>
      </c>
      <c r="H26" s="13">
        <v>-4200</v>
      </c>
      <c r="I26" s="13">
        <v>-6600</v>
      </c>
      <c r="J26" s="13">
        <v>-6300</v>
      </c>
      <c r="K26" s="13">
        <v>-17300</v>
      </c>
    </row>
    <row r="27" spans="3:11" x14ac:dyDescent="0.2">
      <c r="C27" s="11" t="s">
        <v>38</v>
      </c>
      <c r="D27" s="13">
        <v>-5000</v>
      </c>
      <c r="E27" s="13">
        <v>-11200</v>
      </c>
      <c r="F27" s="13">
        <v>-5800</v>
      </c>
      <c r="G27" s="13">
        <v>-3200</v>
      </c>
      <c r="H27" s="13">
        <v>-5700</v>
      </c>
      <c r="I27" s="13">
        <v>-7600</v>
      </c>
      <c r="J27" s="13">
        <v>-19400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0</v>
      </c>
      <c r="I29" s="13">
        <v>0</v>
      </c>
      <c r="J29" s="13">
        <v>0</v>
      </c>
      <c r="K29" s="13">
        <v>162900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-3000</v>
      </c>
      <c r="G32" s="13">
        <v>-2600</v>
      </c>
      <c r="H32" s="13">
        <v>-4400</v>
      </c>
      <c r="I32" s="13">
        <v>1700</v>
      </c>
      <c r="J32" s="13">
        <v>3600</v>
      </c>
      <c r="K32" s="13">
        <v>15500</v>
      </c>
    </row>
    <row r="33" spans="2:11" x14ac:dyDescent="0.2">
      <c r="C33" s="11" t="s">
        <v>44</v>
      </c>
      <c r="D33" s="13">
        <v>-5000</v>
      </c>
      <c r="E33" s="13">
        <v>-11200</v>
      </c>
      <c r="F33" s="13">
        <v>-5800</v>
      </c>
      <c r="G33" s="13">
        <v>-2000</v>
      </c>
      <c r="H33" s="13">
        <v>-5700</v>
      </c>
      <c r="I33" s="13">
        <v>-7600</v>
      </c>
      <c r="J33" s="13">
        <v>-19400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-11200</v>
      </c>
      <c r="F35" s="13">
        <v>-5800</v>
      </c>
      <c r="G35" s="13">
        <v>-2000</v>
      </c>
      <c r="H35" s="13">
        <v>-5700</v>
      </c>
      <c r="I35" s="13">
        <v>-7600</v>
      </c>
      <c r="J35" s="13">
        <v>-19400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15200</v>
      </c>
      <c r="F41" s="13">
        <v>20600</v>
      </c>
      <c r="G41" s="13">
        <v>28700</v>
      </c>
      <c r="H41" s="13">
        <v>24600</v>
      </c>
      <c r="I41" s="13">
        <v>31500</v>
      </c>
      <c r="J41" s="13">
        <v>43000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93600</v>
      </c>
      <c r="F43" s="13">
        <v>100500</v>
      </c>
      <c r="G43" s="13">
        <v>83200</v>
      </c>
      <c r="H43" s="13">
        <v>95700</v>
      </c>
      <c r="I43" s="13">
        <v>95200</v>
      </c>
      <c r="J43" s="13">
        <v>99500</v>
      </c>
      <c r="K43" s="13">
        <v>93400</v>
      </c>
    </row>
    <row r="44" spans="2:11" x14ac:dyDescent="0.2">
      <c r="C44" s="11" t="s">
        <v>52</v>
      </c>
      <c r="D44" s="13">
        <v>84200</v>
      </c>
      <c r="E44" s="13">
        <v>84700</v>
      </c>
      <c r="F44" s="13">
        <v>81200</v>
      </c>
      <c r="G44" s="13">
        <v>75000</v>
      </c>
      <c r="H44" s="13">
        <v>75300</v>
      </c>
      <c r="I44" s="13">
        <v>74800</v>
      </c>
      <c r="J44" s="13">
        <v>67500</v>
      </c>
      <c r="K44" s="13">
        <v>62500</v>
      </c>
    </row>
    <row r="45" spans="2:11" x14ac:dyDescent="0.2">
      <c r="C45" s="11" t="s">
        <v>53</v>
      </c>
      <c r="D45" s="13">
        <v>12800</v>
      </c>
      <c r="E45" s="13">
        <v>13300</v>
      </c>
      <c r="F45" s="13">
        <v>15000</v>
      </c>
      <c r="G45" s="13">
        <v>9400</v>
      </c>
      <c r="H45" s="13">
        <v>11800</v>
      </c>
      <c r="I45" s="13">
        <v>13100</v>
      </c>
      <c r="J45" s="13">
        <v>12400</v>
      </c>
      <c r="K45" s="13">
        <v>11100</v>
      </c>
    </row>
    <row r="46" spans="2:11" x14ac:dyDescent="0.2">
      <c r="C46" s="11" t="s">
        <v>54</v>
      </c>
      <c r="D46" s="13">
        <v>204100</v>
      </c>
      <c r="E46" s="13">
        <v>206700</v>
      </c>
      <c r="F46" s="13">
        <v>217300</v>
      </c>
      <c r="G46" s="13">
        <v>196300</v>
      </c>
      <c r="H46" s="13">
        <v>207500</v>
      </c>
      <c r="I46" s="13">
        <v>214700</v>
      </c>
      <c r="J46" s="13">
        <v>222500</v>
      </c>
      <c r="K46" s="13">
        <v>215200</v>
      </c>
    </row>
    <row r="47" spans="2:11" x14ac:dyDescent="0.2">
      <c r="C47" s="11" t="s">
        <v>55</v>
      </c>
      <c r="D47" s="13">
        <v>28200</v>
      </c>
      <c r="E47" s="13">
        <v>30900</v>
      </c>
      <c r="F47" s="13">
        <v>32200</v>
      </c>
      <c r="G47" s="13">
        <v>34000</v>
      </c>
      <c r="H47" s="13">
        <v>30800</v>
      </c>
      <c r="I47" s="13">
        <v>29900</v>
      </c>
      <c r="J47" s="13">
        <v>28200</v>
      </c>
      <c r="K47" s="13">
        <v>27000</v>
      </c>
    </row>
    <row r="48" spans="2:11" x14ac:dyDescent="0.2">
      <c r="C48" s="11" t="s">
        <v>56</v>
      </c>
      <c r="D48" s="13">
        <v>241200</v>
      </c>
      <c r="E48" s="13">
        <v>248300</v>
      </c>
      <c r="F48" s="13">
        <v>255100</v>
      </c>
      <c r="G48" s="13">
        <v>255500</v>
      </c>
      <c r="H48" s="13">
        <v>259900</v>
      </c>
      <c r="I48" s="13">
        <v>268200</v>
      </c>
      <c r="J48" s="13">
        <v>267600</v>
      </c>
      <c r="K48" s="13">
        <v>274000</v>
      </c>
    </row>
    <row r="49" spans="3:11" x14ac:dyDescent="0.2">
      <c r="C49" s="11" t="s">
        <v>57</v>
      </c>
      <c r="D49" s="13">
        <v>78000</v>
      </c>
      <c r="E49" s="13">
        <v>81500</v>
      </c>
      <c r="F49" s="13">
        <v>85100</v>
      </c>
      <c r="G49" s="13">
        <v>88700</v>
      </c>
      <c r="H49" s="13">
        <v>92300</v>
      </c>
      <c r="I49" s="13">
        <v>95900</v>
      </c>
      <c r="J49" s="13">
        <v>99500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6200</v>
      </c>
      <c r="G52" s="13">
        <v>4500</v>
      </c>
      <c r="H52" s="13">
        <v>4200</v>
      </c>
      <c r="I52" s="13">
        <v>4900</v>
      </c>
      <c r="J52" s="13">
        <v>4500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557600</v>
      </c>
      <c r="E54" s="13">
        <v>573200</v>
      </c>
      <c r="F54" s="13">
        <v>595800</v>
      </c>
      <c r="G54" s="13">
        <v>579100</v>
      </c>
      <c r="H54" s="13">
        <v>594700</v>
      </c>
      <c r="I54" s="13">
        <v>613600</v>
      </c>
      <c r="J54" s="13">
        <v>622300</v>
      </c>
      <c r="K54" s="13">
        <v>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47900</v>
      </c>
      <c r="F57" s="13">
        <v>48900</v>
      </c>
      <c r="G57" s="13">
        <v>36700</v>
      </c>
      <c r="H57" s="13">
        <v>44000</v>
      </c>
      <c r="I57" s="13">
        <v>46800</v>
      </c>
      <c r="J57" s="13">
        <v>43200</v>
      </c>
      <c r="K57" s="13">
        <v>37400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6200</v>
      </c>
      <c r="H58" s="13">
        <v>3400</v>
      </c>
      <c r="I58" s="13">
        <v>4800</v>
      </c>
      <c r="J58" s="13">
        <v>4800</v>
      </c>
      <c r="K58" s="13">
        <v>9100</v>
      </c>
    </row>
    <row r="59" spans="3:11" x14ac:dyDescent="0.2">
      <c r="C59" s="11" t="s">
        <v>67</v>
      </c>
      <c r="D59" s="13">
        <v>30300</v>
      </c>
      <c r="E59" s="13">
        <v>33400</v>
      </c>
      <c r="F59" s="13">
        <v>39800</v>
      </c>
      <c r="G59" s="13">
        <v>31100</v>
      </c>
      <c r="H59" s="13">
        <v>37700</v>
      </c>
      <c r="I59" s="13">
        <v>40600</v>
      </c>
      <c r="J59" s="13">
        <v>50000</v>
      </c>
      <c r="K59" s="13">
        <v>56700</v>
      </c>
    </row>
    <row r="60" spans="3:11" x14ac:dyDescent="0.2">
      <c r="C60" s="11" t="s">
        <v>68</v>
      </c>
      <c r="D60" s="13">
        <v>78600</v>
      </c>
      <c r="E60" s="13">
        <v>84400</v>
      </c>
      <c r="F60" s="13">
        <v>91800</v>
      </c>
      <c r="G60" s="13">
        <v>74000</v>
      </c>
      <c r="H60" s="13">
        <v>85100</v>
      </c>
      <c r="I60" s="13">
        <v>92200</v>
      </c>
      <c r="J60" s="13">
        <v>98100</v>
      </c>
      <c r="K60" s="13">
        <v>103200</v>
      </c>
    </row>
    <row r="61" spans="3:11" x14ac:dyDescent="0.2">
      <c r="C61" s="11" t="s">
        <v>69</v>
      </c>
      <c r="D61" s="13">
        <v>154400</v>
      </c>
      <c r="E61" s="13">
        <v>151300</v>
      </c>
      <c r="F61" s="13">
        <v>150400</v>
      </c>
      <c r="G61" s="13">
        <v>156500</v>
      </c>
      <c r="H61" s="13">
        <v>151300</v>
      </c>
      <c r="I61" s="13">
        <v>150700</v>
      </c>
      <c r="J61" s="13">
        <v>151600</v>
      </c>
      <c r="K61" s="13">
        <v>85900</v>
      </c>
    </row>
    <row r="62" spans="3:11" x14ac:dyDescent="0.2">
      <c r="C62" s="11" t="s">
        <v>70</v>
      </c>
      <c r="D62" s="13">
        <v>68100</v>
      </c>
      <c r="E62" s="13">
        <v>72100</v>
      </c>
      <c r="F62" s="13">
        <v>74200</v>
      </c>
      <c r="G62" s="13">
        <v>70600</v>
      </c>
      <c r="H62" s="13">
        <v>82100</v>
      </c>
      <c r="I62" s="13">
        <v>89200</v>
      </c>
      <c r="J62" s="13">
        <v>91100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307800</v>
      </c>
      <c r="F66" s="13">
        <v>316500</v>
      </c>
      <c r="G66" s="13">
        <v>301100</v>
      </c>
      <c r="H66" s="13">
        <v>318500</v>
      </c>
      <c r="I66" s="13">
        <v>332200</v>
      </c>
      <c r="J66" s="13">
        <v>340700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61800</v>
      </c>
      <c r="E70" s="13">
        <v>59000</v>
      </c>
      <c r="F70" s="13">
        <v>56300</v>
      </c>
      <c r="G70" s="13">
        <v>53800</v>
      </c>
      <c r="H70" s="13">
        <v>51400</v>
      </c>
      <c r="I70" s="13">
        <v>49100</v>
      </c>
      <c r="J70" s="13">
        <v>46900</v>
      </c>
      <c r="K70" s="13">
        <v>105100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-231000</v>
      </c>
      <c r="F72" s="13">
        <v>-222400</v>
      </c>
      <c r="G72" s="13">
        <v>-219100</v>
      </c>
      <c r="H72" s="13">
        <v>-219600</v>
      </c>
      <c r="I72" s="13">
        <v>-216200</v>
      </c>
      <c r="J72" s="13">
        <v>-210800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206300</v>
      </c>
      <c r="F76" s="13">
        <v>223000</v>
      </c>
      <c r="G76" s="13">
        <v>224200</v>
      </c>
      <c r="H76" s="13">
        <v>224800</v>
      </c>
      <c r="I76" s="13">
        <v>232400</v>
      </c>
      <c r="J76" s="13">
        <v>234800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-11200</v>
      </c>
      <c r="F81" s="13">
        <v>-5800</v>
      </c>
      <c r="G81" s="13">
        <v>-2000</v>
      </c>
      <c r="H81" s="13">
        <v>-5700</v>
      </c>
      <c r="I81" s="13">
        <v>-7600</v>
      </c>
      <c r="J81" s="13">
        <v>-19400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11300</v>
      </c>
      <c r="H83" s="13">
        <v>11600</v>
      </c>
      <c r="I83" s="13">
        <v>11700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-5200</v>
      </c>
      <c r="G89" s="13">
        <v>9900</v>
      </c>
      <c r="H89" s="13">
        <v>-200</v>
      </c>
      <c r="I89" s="13">
        <v>-2000</v>
      </c>
      <c r="J89" s="13">
        <v>7900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-4300</v>
      </c>
      <c r="G91" s="13">
        <v>-3700</v>
      </c>
      <c r="H91" s="13">
        <v>-3500</v>
      </c>
      <c r="I91" s="13">
        <v>-5500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-5100</v>
      </c>
      <c r="F94" s="13">
        <v>-4200</v>
      </c>
      <c r="G94" s="13">
        <v>-3400</v>
      </c>
      <c r="H94" s="13">
        <v>-2400</v>
      </c>
      <c r="I94" s="13">
        <v>-9400</v>
      </c>
      <c r="J94" s="13">
        <v>-20900</v>
      </c>
      <c r="K94" s="13">
        <v>736600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-1500</v>
      </c>
      <c r="G100" s="13">
        <v>-2000</v>
      </c>
      <c r="H100" s="13">
        <v>-2400</v>
      </c>
      <c r="I100" s="13">
        <v>-2700</v>
      </c>
      <c r="J100" s="13">
        <v>9600</v>
      </c>
      <c r="K100" s="13">
        <v>-758800</v>
      </c>
    </row>
    <row r="101" spans="3:11" x14ac:dyDescent="0.2">
      <c r="C101" s="11" t="s">
        <v>19</v>
      </c>
      <c r="D101" s="13">
        <v>-700</v>
      </c>
      <c r="E101" s="13">
        <v>-3600</v>
      </c>
      <c r="F101" s="13">
        <v>2900</v>
      </c>
      <c r="G101" s="13">
        <v>-500</v>
      </c>
      <c r="H101" s="13">
        <v>-1900</v>
      </c>
      <c r="I101" s="13">
        <v>2600</v>
      </c>
      <c r="J101" s="13">
        <v>-1700</v>
      </c>
      <c r="K101" s="13">
        <v>2000</v>
      </c>
    </row>
    <row r="102" spans="3:11" x14ac:dyDescent="0.2">
      <c r="C102" s="11" t="s">
        <v>20</v>
      </c>
      <c r="D102" s="13">
        <v>-2600</v>
      </c>
      <c r="E102" s="13">
        <v>-5400</v>
      </c>
      <c r="F102" s="13">
        <v>-8000</v>
      </c>
      <c r="G102" s="13">
        <v>4000</v>
      </c>
      <c r="H102" s="13">
        <v>-6900</v>
      </c>
      <c r="I102" s="13">
        <v>-11500</v>
      </c>
      <c r="J102" s="13">
        <v>-5100</v>
      </c>
      <c r="K102" s="13">
        <v>-24000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10400</v>
      </c>
      <c r="F8" s="13">
        <v>7500</v>
      </c>
      <c r="G8" s="13">
        <v>1300</v>
      </c>
      <c r="H8" s="13">
        <v>800</v>
      </c>
      <c r="I8" s="13">
        <v>800</v>
      </c>
      <c r="J8" s="13">
        <v>2000</v>
      </c>
      <c r="K8" s="13">
        <v>400</v>
      </c>
    </row>
    <row r="9" spans="1:11" x14ac:dyDescent="0.2">
      <c r="C9" s="11" t="s">
        <v>22</v>
      </c>
      <c r="D9" s="13">
        <v>7500</v>
      </c>
      <c r="E9" s="13">
        <v>9400</v>
      </c>
      <c r="F9" s="13">
        <v>7200</v>
      </c>
      <c r="G9" s="13">
        <v>1000</v>
      </c>
      <c r="H9" s="13">
        <v>600</v>
      </c>
      <c r="I9" s="13">
        <v>500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1000</v>
      </c>
      <c r="F10" s="13">
        <v>300</v>
      </c>
      <c r="G10" s="13">
        <v>300</v>
      </c>
      <c r="H10" s="13">
        <v>200</v>
      </c>
      <c r="I10" s="13">
        <v>300</v>
      </c>
      <c r="J10" s="13">
        <v>1100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17900</v>
      </c>
      <c r="F12" s="13">
        <v>15100</v>
      </c>
      <c r="G12" s="13">
        <v>13700</v>
      </c>
      <c r="H12" s="13">
        <v>9100</v>
      </c>
      <c r="I12" s="13">
        <v>3700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43300</v>
      </c>
      <c r="F17" s="13">
        <v>176800</v>
      </c>
      <c r="G17" s="13">
        <v>25800</v>
      </c>
      <c r="H17" s="13">
        <v>20700</v>
      </c>
      <c r="I17" s="13">
        <v>10400</v>
      </c>
      <c r="J17" s="13">
        <v>10500</v>
      </c>
      <c r="K17" s="13">
        <v>20300</v>
      </c>
    </row>
    <row r="18" spans="3:11" x14ac:dyDescent="0.2">
      <c r="C18" s="11" t="s">
        <v>30</v>
      </c>
      <c r="D18" s="13">
        <v>-32100</v>
      </c>
      <c r="E18" s="13">
        <v>-32900</v>
      </c>
      <c r="F18" s="13">
        <v>-169300</v>
      </c>
      <c r="G18" s="13">
        <v>-24500</v>
      </c>
      <c r="H18" s="13">
        <v>-19900</v>
      </c>
      <c r="I18" s="13">
        <v>-9600</v>
      </c>
      <c r="J18" s="13">
        <v>-8500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-800</v>
      </c>
      <c r="F20" s="13">
        <v>5400</v>
      </c>
      <c r="G20" s="13">
        <v>5800</v>
      </c>
      <c r="H20" s="13">
        <v>6100</v>
      </c>
      <c r="I20" s="13">
        <v>300</v>
      </c>
      <c r="J20" s="13">
        <v>-8900</v>
      </c>
      <c r="K20" s="13">
        <v>-800</v>
      </c>
    </row>
    <row r="21" spans="3:11" x14ac:dyDescent="0.2">
      <c r="C21" s="11" t="s">
        <v>33</v>
      </c>
      <c r="D21" s="13">
        <v>-38600</v>
      </c>
      <c r="E21" s="13">
        <v>-32600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-33700</v>
      </c>
      <c r="F23" s="13">
        <v>-163900</v>
      </c>
      <c r="G23" s="13">
        <v>-18800</v>
      </c>
      <c r="H23" s="13">
        <v>-13800</v>
      </c>
      <c r="I23" s="13">
        <v>-9300</v>
      </c>
      <c r="J23" s="13">
        <v>-17400</v>
      </c>
      <c r="K23" s="13">
        <v>-20700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-4300</v>
      </c>
      <c r="G24" s="13">
        <v>-500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-33300</v>
      </c>
      <c r="F26" s="13">
        <v>-159700</v>
      </c>
      <c r="G26" s="13">
        <v>-18300</v>
      </c>
      <c r="H26" s="13">
        <v>-13600</v>
      </c>
      <c r="I26" s="13">
        <v>-9300</v>
      </c>
      <c r="J26" s="13">
        <v>-17400</v>
      </c>
      <c r="K26" s="13">
        <v>-20700</v>
      </c>
    </row>
    <row r="27" spans="3:11" x14ac:dyDescent="0.2">
      <c r="C27" s="11" t="s">
        <v>38</v>
      </c>
      <c r="D27" s="13">
        <v>-39700</v>
      </c>
      <c r="E27" s="13">
        <v>-33100</v>
      </c>
      <c r="F27" s="13">
        <v>-159600</v>
      </c>
      <c r="G27" s="13">
        <v>-18200</v>
      </c>
      <c r="H27" s="13">
        <v>-13600</v>
      </c>
      <c r="I27" s="13">
        <v>-9300</v>
      </c>
      <c r="J27" s="13">
        <v>-17400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800</v>
      </c>
      <c r="F32" s="13">
        <v>-5400</v>
      </c>
      <c r="G32" s="13">
        <v>-5800</v>
      </c>
      <c r="H32" s="13">
        <v>-6100</v>
      </c>
      <c r="I32" s="13">
        <v>-300</v>
      </c>
      <c r="J32" s="13">
        <v>8900</v>
      </c>
      <c r="K32" s="13">
        <v>800</v>
      </c>
    </row>
    <row r="33" spans="2:11" x14ac:dyDescent="0.2">
      <c r="C33" s="11" t="s">
        <v>44</v>
      </c>
      <c r="D33" s="13">
        <v>-39700</v>
      </c>
      <c r="E33" s="13">
        <v>-33100</v>
      </c>
      <c r="F33" s="13">
        <v>-159600</v>
      </c>
      <c r="G33" s="13">
        <v>-18200</v>
      </c>
      <c r="H33" s="13">
        <v>-13600</v>
      </c>
      <c r="I33" s="13">
        <v>-9300</v>
      </c>
      <c r="J33" s="13">
        <v>-17400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-33100</v>
      </c>
      <c r="F35" s="13">
        <v>-159600</v>
      </c>
      <c r="G35" s="13">
        <v>-18200</v>
      </c>
      <c r="H35" s="13">
        <v>-13600</v>
      </c>
      <c r="I35" s="13">
        <v>-9300</v>
      </c>
      <c r="J35" s="13">
        <v>-17400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1217300</v>
      </c>
      <c r="E41" s="13">
        <v>1248000</v>
      </c>
      <c r="F41" s="13">
        <v>1291200</v>
      </c>
      <c r="G41" s="13">
        <v>1385400</v>
      </c>
      <c r="H41" s="13">
        <v>1321800</v>
      </c>
      <c r="I41" s="13">
        <v>1395900</v>
      </c>
      <c r="J41" s="13">
        <v>670900</v>
      </c>
      <c r="K41" s="13">
        <v>37300</v>
      </c>
    </row>
    <row r="42" spans="2:11" x14ac:dyDescent="0.2">
      <c r="C42" s="11" t="s">
        <v>50</v>
      </c>
      <c r="D42" s="13">
        <v>20600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12500</v>
      </c>
      <c r="E43" s="13">
        <v>13500</v>
      </c>
      <c r="F43" s="13">
        <v>9300</v>
      </c>
      <c r="G43" s="13">
        <v>4700</v>
      </c>
      <c r="H43" s="13">
        <v>4200</v>
      </c>
      <c r="I43" s="13">
        <v>2000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16000</v>
      </c>
      <c r="E44" s="13">
        <v>15100</v>
      </c>
      <c r="F44" s="13">
        <v>11200</v>
      </c>
      <c r="G44" s="13">
        <v>4000</v>
      </c>
      <c r="H44" s="13">
        <v>4100</v>
      </c>
      <c r="I44" s="13">
        <v>3200</v>
      </c>
      <c r="J44" s="13">
        <v>3300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1266400</v>
      </c>
      <c r="E46" s="13">
        <v>1276700</v>
      </c>
      <c r="F46" s="13">
        <v>1311900</v>
      </c>
      <c r="G46" s="13">
        <v>1394300</v>
      </c>
      <c r="H46" s="13">
        <v>1330300</v>
      </c>
      <c r="I46" s="13">
        <v>1401100</v>
      </c>
      <c r="J46" s="13">
        <v>676100</v>
      </c>
      <c r="K46" s="13">
        <v>42600</v>
      </c>
    </row>
    <row r="47" spans="2:11" x14ac:dyDescent="0.2">
      <c r="C47" s="11" t="s">
        <v>55</v>
      </c>
      <c r="D47" s="13">
        <v>28700</v>
      </c>
      <c r="E47" s="13">
        <v>63100</v>
      </c>
      <c r="F47" s="13">
        <v>64400</v>
      </c>
      <c r="G47" s="13">
        <v>0</v>
      </c>
      <c r="H47" s="13">
        <v>75100</v>
      </c>
      <c r="I47" s="13">
        <v>75100</v>
      </c>
      <c r="J47" s="13" t="s">
        <v>92</v>
      </c>
      <c r="K47" s="13">
        <v>8400</v>
      </c>
    </row>
    <row r="48" spans="2:11" x14ac:dyDescent="0.2">
      <c r="C48" s="11" t="s">
        <v>56</v>
      </c>
      <c r="D48" s="13">
        <v>25800</v>
      </c>
      <c r="E48" s="13">
        <v>25000</v>
      </c>
      <c r="F48" s="13">
        <v>12200</v>
      </c>
      <c r="G48" s="13">
        <v>12400</v>
      </c>
      <c r="H48" s="13">
        <v>12000</v>
      </c>
      <c r="I48" s="13">
        <v>9500</v>
      </c>
      <c r="J48" s="13">
        <v>8300</v>
      </c>
      <c r="K48" s="13">
        <v>7200</v>
      </c>
    </row>
    <row r="49" spans="3:11" x14ac:dyDescent="0.2">
      <c r="C49" s="11" t="s">
        <v>57</v>
      </c>
      <c r="D49" s="13">
        <v>20400</v>
      </c>
      <c r="E49" s="13">
        <v>21400</v>
      </c>
      <c r="F49" s="13" t="s">
        <v>92</v>
      </c>
      <c r="G49" s="13">
        <v>116800</v>
      </c>
      <c r="H49" s="13">
        <v>118200</v>
      </c>
      <c r="I49" s="13">
        <v>4200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1342400</v>
      </c>
      <c r="E54" s="13">
        <v>1387700</v>
      </c>
      <c r="F54" s="13">
        <v>1390000</v>
      </c>
      <c r="G54" s="13">
        <v>1523900</v>
      </c>
      <c r="H54" s="13">
        <v>1536200</v>
      </c>
      <c r="I54" s="13">
        <v>1490400</v>
      </c>
      <c r="J54" s="13">
        <v>689300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23100</v>
      </c>
      <c r="F57" s="13">
        <v>16700</v>
      </c>
      <c r="G57" s="13">
        <v>9800</v>
      </c>
      <c r="H57" s="13">
        <v>8500</v>
      </c>
      <c r="I57" s="13">
        <v>7100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20000</v>
      </c>
      <c r="F59" s="13">
        <v>14900</v>
      </c>
      <c r="G59" s="13">
        <v>4800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34500</v>
      </c>
      <c r="E60" s="13">
        <v>43500</v>
      </c>
      <c r="F60" s="13">
        <v>32000</v>
      </c>
      <c r="G60" s="13">
        <v>14500</v>
      </c>
      <c r="H60" s="13">
        <v>14800</v>
      </c>
      <c r="I60" s="13">
        <v>7100</v>
      </c>
      <c r="J60" s="13">
        <v>6700</v>
      </c>
      <c r="K60" s="13">
        <v>5300</v>
      </c>
    </row>
    <row r="61" spans="3:11" x14ac:dyDescent="0.2">
      <c r="C61" s="11" t="s">
        <v>69</v>
      </c>
      <c r="D61" s="13">
        <v>11000</v>
      </c>
      <c r="E61" s="13">
        <v>12400</v>
      </c>
      <c r="F61" s="13">
        <v>3300</v>
      </c>
      <c r="G61" s="13">
        <v>3600</v>
      </c>
      <c r="H61" s="13">
        <v>3900</v>
      </c>
      <c r="I61" s="13">
        <v>3300</v>
      </c>
      <c r="J61" s="13">
        <v>2600</v>
      </c>
      <c r="K61" s="13">
        <v>1800</v>
      </c>
    </row>
    <row r="62" spans="3:11" x14ac:dyDescent="0.2">
      <c r="C62" s="11" t="s">
        <v>70</v>
      </c>
      <c r="D62" s="13">
        <v>5000</v>
      </c>
      <c r="E62" s="13">
        <v>10500</v>
      </c>
      <c r="F62" s="13">
        <v>10400</v>
      </c>
      <c r="G62" s="13">
        <v>10600</v>
      </c>
      <c r="H62" s="13">
        <v>14800</v>
      </c>
      <c r="I62" s="13">
        <v>10300</v>
      </c>
      <c r="J62" s="13">
        <v>12800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67200</v>
      </c>
      <c r="F66" s="13">
        <v>46600</v>
      </c>
      <c r="G66" s="13">
        <v>29300</v>
      </c>
      <c r="H66" s="13">
        <v>33400</v>
      </c>
      <c r="I66" s="13">
        <v>20700</v>
      </c>
      <c r="J66" s="13">
        <v>22100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-382100</v>
      </c>
      <c r="E72" s="13">
        <v>-342300</v>
      </c>
      <c r="F72" s="13">
        <v>-309200</v>
      </c>
      <c r="G72" s="13">
        <v>-149600</v>
      </c>
      <c r="H72" s="13">
        <v>-131400</v>
      </c>
      <c r="I72" s="13">
        <v>-117800</v>
      </c>
      <c r="J72" s="13">
        <v>-108500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1291400</v>
      </c>
      <c r="E76" s="13">
        <v>1320500</v>
      </c>
      <c r="F76" s="13">
        <v>1343400</v>
      </c>
      <c r="G76" s="13">
        <v>1494700</v>
      </c>
      <c r="H76" s="13">
        <v>1502700</v>
      </c>
      <c r="I76" s="13">
        <v>1469700</v>
      </c>
      <c r="J76" s="13">
        <v>667100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-39700</v>
      </c>
      <c r="E81" s="13">
        <v>-33100</v>
      </c>
      <c r="F81" s="13">
        <v>-159600</v>
      </c>
      <c r="G81" s="13">
        <v>-18200</v>
      </c>
      <c r="H81" s="13">
        <v>-13600</v>
      </c>
      <c r="I81" s="13">
        <v>-9300</v>
      </c>
      <c r="J81" s="13">
        <v>-17400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-41200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-4600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-81900</v>
      </c>
      <c r="E102" s="13">
        <v>-65500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516800</v>
      </c>
      <c r="E8" s="13">
        <v>929300</v>
      </c>
      <c r="F8" s="13">
        <v>516800</v>
      </c>
      <c r="G8" s="13">
        <v>398400</v>
      </c>
      <c r="H8" s="13">
        <v>335700</v>
      </c>
      <c r="I8" s="13">
        <v>685800</v>
      </c>
      <c r="J8" s="13">
        <v>370400</v>
      </c>
      <c r="K8" s="13">
        <v>326100</v>
      </c>
    </row>
    <row r="9" spans="1:11" x14ac:dyDescent="0.2">
      <c r="C9" s="11" t="s">
        <v>22</v>
      </c>
      <c r="D9" s="13">
        <v>175300</v>
      </c>
      <c r="E9" s="13">
        <v>188100</v>
      </c>
      <c r="F9" s="13">
        <v>83600</v>
      </c>
      <c r="G9" s="13">
        <v>76900</v>
      </c>
      <c r="H9" s="13">
        <v>81500</v>
      </c>
      <c r="I9" s="13">
        <v>126500</v>
      </c>
      <c r="J9" s="13">
        <v>54800</v>
      </c>
      <c r="K9" s="13">
        <v>76600</v>
      </c>
    </row>
    <row r="10" spans="1:11" x14ac:dyDescent="0.2">
      <c r="C10" s="11" t="s">
        <v>23</v>
      </c>
      <c r="D10" s="13">
        <v>341500</v>
      </c>
      <c r="E10" s="13">
        <v>741200</v>
      </c>
      <c r="F10" s="13">
        <v>433200</v>
      </c>
      <c r="G10" s="13">
        <v>321500</v>
      </c>
      <c r="H10" s="13">
        <v>254200</v>
      </c>
      <c r="I10" s="13">
        <v>559300</v>
      </c>
      <c r="J10" s="13">
        <v>315600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6300</v>
      </c>
      <c r="F14" s="13">
        <v>0</v>
      </c>
      <c r="G14" s="13">
        <v>1300</v>
      </c>
      <c r="H14" s="13">
        <v>10900</v>
      </c>
      <c r="I14" s="13">
        <v>-2600</v>
      </c>
      <c r="J14" s="13">
        <v>-2400</v>
      </c>
      <c r="K14" s="13">
        <v>-268300</v>
      </c>
    </row>
    <row r="15" spans="1:11" x14ac:dyDescent="0.2">
      <c r="C15" s="11" t="s">
        <v>28</v>
      </c>
      <c r="D15" s="13">
        <v>18800</v>
      </c>
      <c r="E15" s="13">
        <v>35200</v>
      </c>
      <c r="F15" s="13">
        <v>17000</v>
      </c>
      <c r="G15" s="13">
        <v>17600</v>
      </c>
      <c r="H15" s="13">
        <v>15700</v>
      </c>
      <c r="I15" s="13">
        <v>40400</v>
      </c>
      <c r="J15" s="13">
        <v>20200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580300</v>
      </c>
      <c r="F17" s="13">
        <v>276200</v>
      </c>
      <c r="G17" s="13">
        <v>230200</v>
      </c>
      <c r="H17" s="13">
        <v>268800</v>
      </c>
      <c r="I17" s="13">
        <v>418800</v>
      </c>
      <c r="J17" s="13">
        <v>212600</v>
      </c>
      <c r="K17" s="13">
        <v>23900</v>
      </c>
    </row>
    <row r="18" spans="3:11" x14ac:dyDescent="0.2">
      <c r="C18" s="11" t="s">
        <v>30</v>
      </c>
      <c r="D18" s="13">
        <v>127000</v>
      </c>
      <c r="E18" s="13">
        <v>349000</v>
      </c>
      <c r="F18" s="13">
        <v>240600</v>
      </c>
      <c r="G18" s="13">
        <v>168200</v>
      </c>
      <c r="H18" s="13">
        <v>66900</v>
      </c>
      <c r="I18" s="13">
        <v>267000</v>
      </c>
      <c r="J18" s="13">
        <v>157800</v>
      </c>
      <c r="K18" s="13">
        <v>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166600</v>
      </c>
      <c r="E21" s="13">
        <v>423000</v>
      </c>
      <c r="F21" s="13">
        <v>276900</v>
      </c>
      <c r="G21" s="13">
        <v>186900</v>
      </c>
      <c r="H21" s="13">
        <v>103800</v>
      </c>
      <c r="I21" s="13">
        <v>343800</v>
      </c>
      <c r="J21" s="13">
        <v>196200</v>
      </c>
      <c r="K21" s="13">
        <v>351500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127100</v>
      </c>
      <c r="E23" s="13">
        <v>349000</v>
      </c>
      <c r="F23" s="13">
        <v>240600</v>
      </c>
      <c r="G23" s="13">
        <v>168200</v>
      </c>
      <c r="H23" s="13">
        <v>66900</v>
      </c>
      <c r="I23" s="13">
        <v>267000</v>
      </c>
      <c r="J23" s="13">
        <v>157800</v>
      </c>
      <c r="K23" s="13">
        <v>302200</v>
      </c>
    </row>
    <row r="24" spans="3:11" x14ac:dyDescent="0.2">
      <c r="C24" s="11" t="s">
        <v>36</v>
      </c>
      <c r="D24" s="13">
        <v>26600</v>
      </c>
      <c r="E24" s="13">
        <v>81200</v>
      </c>
      <c r="F24" s="13">
        <v>55700</v>
      </c>
      <c r="G24" s="13">
        <v>39100</v>
      </c>
      <c r="H24" s="13">
        <v>15600</v>
      </c>
      <c r="I24" s="13">
        <v>61100</v>
      </c>
      <c r="J24" s="13">
        <v>34900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267800</v>
      </c>
      <c r="F26" s="13">
        <v>184900</v>
      </c>
      <c r="G26" s="13">
        <v>129100</v>
      </c>
      <c r="H26" s="13">
        <v>51200</v>
      </c>
      <c r="I26" s="13">
        <v>205900</v>
      </c>
      <c r="J26" s="13">
        <v>122900</v>
      </c>
      <c r="K26" s="13">
        <v>231600</v>
      </c>
    </row>
    <row r="27" spans="3:11" x14ac:dyDescent="0.2">
      <c r="C27" s="11" t="s">
        <v>38</v>
      </c>
      <c r="D27" s="13">
        <v>102800</v>
      </c>
      <c r="E27" s="13">
        <v>266700</v>
      </c>
      <c r="F27" s="13">
        <v>183300</v>
      </c>
      <c r="G27" s="13">
        <v>130400</v>
      </c>
      <c r="H27" s="13">
        <v>52200</v>
      </c>
      <c r="I27" s="13">
        <v>204200</v>
      </c>
      <c r="J27" s="13">
        <v>121700</v>
      </c>
      <c r="K27" s="13">
        <v>231700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102800</v>
      </c>
      <c r="E33" s="13">
        <v>266700</v>
      </c>
      <c r="F33" s="13">
        <v>183300</v>
      </c>
      <c r="G33" s="13">
        <v>130400</v>
      </c>
      <c r="H33" s="13">
        <v>52200</v>
      </c>
      <c r="I33" s="13">
        <v>204200</v>
      </c>
      <c r="J33" s="13">
        <v>121700</v>
      </c>
      <c r="K33" s="13">
        <v>231700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266700</v>
      </c>
      <c r="F35" s="13">
        <v>183300</v>
      </c>
      <c r="G35" s="13">
        <v>130400</v>
      </c>
      <c r="H35" s="13">
        <v>52200</v>
      </c>
      <c r="I35" s="13">
        <v>204200</v>
      </c>
      <c r="J35" s="13">
        <v>121700</v>
      </c>
      <c r="K35" s="13">
        <v>231700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128500</v>
      </c>
      <c r="F41" s="13">
        <v>162800</v>
      </c>
      <c r="G41" s="13">
        <v>125600</v>
      </c>
      <c r="H41" s="13">
        <v>191900</v>
      </c>
      <c r="I41" s="13">
        <v>213000</v>
      </c>
      <c r="J41" s="13">
        <v>144200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119800</v>
      </c>
      <c r="F43" s="13">
        <v>144900</v>
      </c>
      <c r="G43" s="13">
        <v>163300</v>
      </c>
      <c r="H43" s="13">
        <v>78500</v>
      </c>
      <c r="I43" s="13">
        <v>85900</v>
      </c>
      <c r="J43" s="13">
        <v>80300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17939800</v>
      </c>
      <c r="E47" s="13">
        <v>18904800</v>
      </c>
      <c r="F47" s="13">
        <v>19271200</v>
      </c>
      <c r="G47" s="13">
        <v>19924100</v>
      </c>
      <c r="H47" s="13">
        <v>20679100</v>
      </c>
      <c r="I47" s="13">
        <v>21455600</v>
      </c>
      <c r="J47" s="13">
        <v>20710600</v>
      </c>
      <c r="K47" s="13">
        <v>21178600</v>
      </c>
    </row>
    <row r="48" spans="2:11" x14ac:dyDescent="0.2">
      <c r="C48" s="11" t="s">
        <v>56</v>
      </c>
      <c r="D48" s="13">
        <v>127100</v>
      </c>
      <c r="E48" s="13">
        <v>123700</v>
      </c>
      <c r="F48" s="13">
        <v>120800</v>
      </c>
      <c r="G48" s="13">
        <v>119400</v>
      </c>
      <c r="H48" s="13">
        <v>117300</v>
      </c>
      <c r="I48" s="13">
        <v>128500</v>
      </c>
      <c r="J48" s="13">
        <v>130500</v>
      </c>
      <c r="K48" s="13">
        <v>123500</v>
      </c>
    </row>
    <row r="49" spans="3:11" x14ac:dyDescent="0.2">
      <c r="C49" s="11" t="s">
        <v>57</v>
      </c>
      <c r="D49" s="13">
        <v>242400</v>
      </c>
      <c r="E49" s="13">
        <v>219200</v>
      </c>
      <c r="F49" s="13">
        <v>191600</v>
      </c>
      <c r="G49" s="13">
        <v>194100</v>
      </c>
      <c r="H49" s="13">
        <v>197300</v>
      </c>
      <c r="I49" s="13">
        <v>200600</v>
      </c>
      <c r="J49" s="13">
        <v>208800</v>
      </c>
      <c r="K49" s="13">
        <v>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980100</v>
      </c>
      <c r="E52" s="13">
        <v>1045500</v>
      </c>
      <c r="F52" s="13">
        <v>1014900</v>
      </c>
      <c r="G52" s="13">
        <v>1068600</v>
      </c>
      <c r="H52" s="13">
        <v>1059100</v>
      </c>
      <c r="I52" s="13">
        <v>864400</v>
      </c>
      <c r="J52" s="13">
        <v>803000</v>
      </c>
      <c r="K52" s="13">
        <v>837100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19563500</v>
      </c>
      <c r="E54" s="13">
        <v>20624000</v>
      </c>
      <c r="F54" s="13">
        <v>20989700</v>
      </c>
      <c r="G54" s="13">
        <v>21678000</v>
      </c>
      <c r="H54" s="13">
        <v>22402700</v>
      </c>
      <c r="I54" s="13">
        <v>23028900</v>
      </c>
      <c r="J54" s="13">
        <v>22167200</v>
      </c>
      <c r="K54" s="13">
        <v>22646200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409500</v>
      </c>
      <c r="F57" s="13">
        <v>276200</v>
      </c>
      <c r="G57" s="13">
        <v>366000</v>
      </c>
      <c r="H57" s="13">
        <v>354500</v>
      </c>
      <c r="I57" s="13">
        <v>303200</v>
      </c>
      <c r="J57" s="13">
        <v>230600</v>
      </c>
      <c r="K57" s="13">
        <v>301500</v>
      </c>
    </row>
    <row r="58" spans="3:11" x14ac:dyDescent="0.2">
      <c r="C58" s="11" t="s">
        <v>66</v>
      </c>
      <c r="D58" s="13">
        <v>580800</v>
      </c>
      <c r="E58" s="13">
        <v>588500</v>
      </c>
      <c r="F58" s="13">
        <v>484000</v>
      </c>
      <c r="G58" s="13">
        <v>344300</v>
      </c>
      <c r="H58" s="13">
        <v>200700</v>
      </c>
      <c r="I58" s="13">
        <v>202800</v>
      </c>
      <c r="J58" s="13">
        <v>111800</v>
      </c>
      <c r="K58" s="13">
        <v>54600</v>
      </c>
    </row>
    <row r="59" spans="3:11" x14ac:dyDescent="0.2">
      <c r="C59" s="11" t="s">
        <v>67</v>
      </c>
      <c r="D59" s="13">
        <v>21800</v>
      </c>
      <c r="E59" s="13">
        <v>13000</v>
      </c>
      <c r="F59" s="13">
        <v>7200</v>
      </c>
      <c r="G59" s="13">
        <v>4600</v>
      </c>
      <c r="H59" s="13">
        <v>4400</v>
      </c>
      <c r="I59" s="13">
        <v>4900</v>
      </c>
      <c r="J59" s="13">
        <v>5500</v>
      </c>
      <c r="K59" s="13">
        <v>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15042600</v>
      </c>
      <c r="E61" s="13">
        <v>16115300</v>
      </c>
      <c r="F61" s="13">
        <v>16736700</v>
      </c>
      <c r="G61" s="13">
        <v>17631100</v>
      </c>
      <c r="H61" s="13">
        <v>18610700</v>
      </c>
      <c r="I61" s="13">
        <v>19381800</v>
      </c>
      <c r="J61" s="13">
        <v>18754700</v>
      </c>
      <c r="K61" s="13">
        <v>19320700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16382900</v>
      </c>
      <c r="E66" s="13">
        <v>17526600</v>
      </c>
      <c r="F66" s="13">
        <v>17901400</v>
      </c>
      <c r="G66" s="13">
        <v>18726800</v>
      </c>
      <c r="H66" s="13">
        <v>19543500</v>
      </c>
      <c r="I66" s="13">
        <v>20195100</v>
      </c>
      <c r="J66" s="13">
        <v>19415000</v>
      </c>
      <c r="K66" s="13">
        <v>20014100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3208000</v>
      </c>
      <c r="E72" s="13">
        <v>3127700</v>
      </c>
      <c r="F72" s="13">
        <v>3092200</v>
      </c>
      <c r="G72" s="13">
        <v>2940500</v>
      </c>
      <c r="H72" s="13">
        <v>2843800</v>
      </c>
      <c r="I72" s="13">
        <v>2812300</v>
      </c>
      <c r="J72" s="13">
        <v>2736900</v>
      </c>
      <c r="K72" s="13">
        <v>2621800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3180600</v>
      </c>
      <c r="E76" s="13">
        <v>3097400</v>
      </c>
      <c r="F76" s="13">
        <v>3088300</v>
      </c>
      <c r="G76" s="13">
        <v>2951200</v>
      </c>
      <c r="H76" s="13">
        <v>2859300</v>
      </c>
      <c r="I76" s="13">
        <v>2833800</v>
      </c>
      <c r="J76" s="13">
        <v>2752200</v>
      </c>
      <c r="K76" s="13">
        <v>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102800</v>
      </c>
      <c r="E81" s="13">
        <v>266700</v>
      </c>
      <c r="F81" s="13">
        <v>183300</v>
      </c>
      <c r="G81" s="13">
        <v>130400</v>
      </c>
      <c r="H81" s="13">
        <v>52200</v>
      </c>
      <c r="I81" s="13">
        <v>204200</v>
      </c>
      <c r="J81" s="13">
        <v>121700</v>
      </c>
      <c r="K81" s="13">
        <v>231700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74100</v>
      </c>
      <c r="F83" s="13">
        <v>36300</v>
      </c>
      <c r="G83" s="13">
        <v>18700</v>
      </c>
      <c r="H83" s="13">
        <v>36900</v>
      </c>
      <c r="I83" s="13">
        <v>76800</v>
      </c>
      <c r="J83" s="13">
        <v>38400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483700</v>
      </c>
      <c r="F89" s="13">
        <v>185500</v>
      </c>
      <c r="G89" s="13">
        <v>155200</v>
      </c>
      <c r="H89" s="13">
        <v>202100</v>
      </c>
      <c r="I89" s="13">
        <v>187600</v>
      </c>
      <c r="J89" s="13">
        <v>48700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-34200</v>
      </c>
      <c r="F91" s="13">
        <v>-15800</v>
      </c>
      <c r="G91" s="13">
        <v>-16400</v>
      </c>
      <c r="H91" s="13">
        <v>-13800</v>
      </c>
      <c r="I91" s="13">
        <v>-28800</v>
      </c>
      <c r="J91" s="13">
        <v>-17900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902300</v>
      </c>
      <c r="E94" s="13">
        <v>837000</v>
      </c>
      <c r="F94" s="13">
        <v>603100</v>
      </c>
      <c r="G94" s="13">
        <v>642500</v>
      </c>
      <c r="H94" s="13">
        <v>786900</v>
      </c>
      <c r="I94" s="13">
        <v>-243400</v>
      </c>
      <c r="J94" s="13">
        <v>468400</v>
      </c>
      <c r="K94" s="13">
        <v>-332400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-18000</v>
      </c>
      <c r="F96" s="13">
        <v>-9100</v>
      </c>
      <c r="G96" s="13">
        <v>-9100</v>
      </c>
      <c r="H96" s="13">
        <v>-8400</v>
      </c>
      <c r="I96" s="13">
        <v>-16900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-1205900</v>
      </c>
      <c r="E100" s="13">
        <v>-1340600</v>
      </c>
      <c r="F100" s="13">
        <v>-805200</v>
      </c>
      <c r="G100" s="13">
        <v>-854600</v>
      </c>
      <c r="H100" s="13">
        <v>-816900</v>
      </c>
      <c r="I100" s="13">
        <v>176600</v>
      </c>
      <c r="J100" s="13">
        <v>-528100</v>
      </c>
      <c r="K100" s="13">
        <v>349500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-130700</v>
      </c>
      <c r="E102" s="13">
        <v>-20100</v>
      </c>
      <c r="F102" s="13">
        <v>-16500</v>
      </c>
      <c r="G102" s="13">
        <v>-56900</v>
      </c>
      <c r="H102" s="13">
        <v>173700</v>
      </c>
      <c r="I102" s="13">
        <v>119000</v>
      </c>
      <c r="J102" s="13">
        <v>-11200</v>
      </c>
      <c r="K102" s="13">
        <v>56900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1000</v>
      </c>
      <c r="H12" s="13">
        <v>500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>
        <v>13100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1800</v>
      </c>
      <c r="G17" s="13">
        <v>1800</v>
      </c>
      <c r="H17" s="13">
        <v>3700</v>
      </c>
      <c r="I17" s="13">
        <v>1000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-1800</v>
      </c>
      <c r="H18" s="13">
        <v>-3700</v>
      </c>
      <c r="I18" s="13">
        <v>-900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-1700</v>
      </c>
      <c r="H21" s="13">
        <v>-3200</v>
      </c>
      <c r="I21" s="13">
        <v>-800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-2200</v>
      </c>
      <c r="G23" s="13">
        <v>-2500</v>
      </c>
      <c r="H23" s="13">
        <v>-3600</v>
      </c>
      <c r="I23" s="13">
        <v>-1200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-2200</v>
      </c>
      <c r="G26" s="13">
        <v>-2500</v>
      </c>
      <c r="H26" s="13">
        <v>-3600</v>
      </c>
      <c r="I26" s="13">
        <v>-1200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-2200</v>
      </c>
      <c r="G27" s="13">
        <v>-2500</v>
      </c>
      <c r="H27" s="13">
        <v>-3600</v>
      </c>
      <c r="I27" s="13">
        <v>-1200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-2200</v>
      </c>
      <c r="G33" s="13">
        <v>-2500</v>
      </c>
      <c r="H33" s="13">
        <v>-3600</v>
      </c>
      <c r="I33" s="13">
        <v>-1200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-2200</v>
      </c>
      <c r="G35" s="13">
        <v>-2500</v>
      </c>
      <c r="H35" s="13">
        <v>-3600</v>
      </c>
      <c r="I35" s="13">
        <v>-1200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2400</v>
      </c>
      <c r="H41" s="13">
        <v>4000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2500</v>
      </c>
      <c r="H46" s="13">
        <v>4100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300</v>
      </c>
      <c r="G48" s="13">
        <v>300</v>
      </c>
      <c r="H48" s="13">
        <v>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3000</v>
      </c>
      <c r="H54" s="13">
        <v>4400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1000</v>
      </c>
      <c r="H57" s="13">
        <v>1600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1500</v>
      </c>
      <c r="H59" s="13">
        <v>1600</v>
      </c>
      <c r="I59" s="13">
        <v>1500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3700</v>
      </c>
      <c r="H60" s="13">
        <v>4400</v>
      </c>
      <c r="I60" s="13">
        <v>3000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5600</v>
      </c>
      <c r="E61" s="13">
        <v>4400</v>
      </c>
      <c r="F61" s="13">
        <v>3600</v>
      </c>
      <c r="G61" s="13">
        <v>2800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8800</v>
      </c>
      <c r="F66" s="13">
        <v>6900</v>
      </c>
      <c r="G66" s="13">
        <v>6900</v>
      </c>
      <c r="H66" s="13">
        <v>6400</v>
      </c>
      <c r="I66" s="13">
        <v>3000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600</v>
      </c>
      <c r="F70" s="13">
        <v>15600</v>
      </c>
      <c r="G70" s="13">
        <v>15600</v>
      </c>
      <c r="H70" s="13">
        <v>15600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-109700</v>
      </c>
      <c r="F72" s="13">
        <v>-106800</v>
      </c>
      <c r="G72" s="13">
        <v>-104600</v>
      </c>
      <c r="H72" s="13">
        <v>-102100</v>
      </c>
      <c r="I72" s="13">
        <v>-42000</v>
      </c>
      <c r="J72" s="13">
        <v>-28000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-8200</v>
      </c>
      <c r="F76" s="13">
        <v>-21700</v>
      </c>
      <c r="G76" s="13">
        <v>-19600</v>
      </c>
      <c r="H76" s="13">
        <v>-17700</v>
      </c>
      <c r="I76" s="13">
        <v>-4000</v>
      </c>
      <c r="J76" s="13">
        <v>-8600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-2200</v>
      </c>
      <c r="G81" s="13">
        <v>-2500</v>
      </c>
      <c r="H81" s="13">
        <v>-3600</v>
      </c>
      <c r="I81" s="13">
        <v>-1200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-2100</v>
      </c>
      <c r="G89" s="13">
        <v>-2900</v>
      </c>
      <c r="H89" s="13">
        <v>-1100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0</v>
      </c>
      <c r="G100" s="13">
        <v>1600</v>
      </c>
      <c r="H100" s="13">
        <v>4600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-2100</v>
      </c>
      <c r="G102" s="13">
        <v>-1600</v>
      </c>
      <c r="H102" s="13">
        <v>3900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193500</v>
      </c>
      <c r="E8" s="13">
        <v>381100</v>
      </c>
      <c r="F8" s="13">
        <v>190300</v>
      </c>
      <c r="G8" s="13">
        <v>187300</v>
      </c>
      <c r="H8" s="13">
        <v>180400</v>
      </c>
      <c r="I8" s="13">
        <v>179000</v>
      </c>
      <c r="J8" s="13">
        <v>179800</v>
      </c>
      <c r="K8" s="13">
        <v>163300</v>
      </c>
    </row>
    <row r="9" spans="1:11" x14ac:dyDescent="0.2">
      <c r="C9" s="11" t="s">
        <v>22</v>
      </c>
      <c r="D9" s="13">
        <v>5900</v>
      </c>
      <c r="E9" s="13">
        <v>13400</v>
      </c>
      <c r="F9" s="13">
        <v>7200</v>
      </c>
      <c r="G9" s="13">
        <v>7500</v>
      </c>
      <c r="H9" s="13">
        <v>6500</v>
      </c>
      <c r="I9" s="13">
        <v>6600</v>
      </c>
      <c r="J9" s="13">
        <v>7700</v>
      </c>
      <c r="K9" s="13">
        <v>8100</v>
      </c>
    </row>
    <row r="10" spans="1:11" x14ac:dyDescent="0.2">
      <c r="C10" s="11" t="s">
        <v>23</v>
      </c>
      <c r="D10" s="13">
        <v>187600</v>
      </c>
      <c r="E10" s="13">
        <v>367700</v>
      </c>
      <c r="F10" s="13">
        <v>183100</v>
      </c>
      <c r="G10" s="13">
        <v>179800</v>
      </c>
      <c r="H10" s="13">
        <v>173900</v>
      </c>
      <c r="I10" s="13">
        <v>172400</v>
      </c>
      <c r="J10" s="13">
        <v>172100</v>
      </c>
      <c r="K10" s="13">
        <v>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12500</v>
      </c>
      <c r="F14" s="13">
        <v>5200</v>
      </c>
      <c r="G14" s="13">
        <v>7300</v>
      </c>
      <c r="H14" s="13">
        <v>4800</v>
      </c>
      <c r="I14" s="13">
        <v>7700</v>
      </c>
      <c r="J14" s="13">
        <v>23500</v>
      </c>
      <c r="K14" s="13">
        <v>6100</v>
      </c>
    </row>
    <row r="15" spans="1:11" x14ac:dyDescent="0.2">
      <c r="C15" s="11" t="s">
        <v>28</v>
      </c>
      <c r="D15" s="13">
        <v>56400</v>
      </c>
      <c r="E15" s="13">
        <v>110100</v>
      </c>
      <c r="F15" s="13">
        <v>52700</v>
      </c>
      <c r="G15" s="13">
        <v>53400</v>
      </c>
      <c r="H15" s="13">
        <v>51000</v>
      </c>
      <c r="I15" s="13">
        <v>50900</v>
      </c>
      <c r="J15" s="13">
        <v>50000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152000</v>
      </c>
      <c r="F17" s="13">
        <v>72200</v>
      </c>
      <c r="G17" s="13">
        <v>73000</v>
      </c>
      <c r="H17" s="13">
        <v>63900</v>
      </c>
      <c r="I17" s="13">
        <v>72900</v>
      </c>
      <c r="J17" s="13">
        <v>88600</v>
      </c>
      <c r="K17" s="13">
        <v>70000</v>
      </c>
    </row>
    <row r="18" spans="3:11" x14ac:dyDescent="0.2">
      <c r="C18" s="11" t="s">
        <v>30</v>
      </c>
      <c r="D18" s="13">
        <v>125500</v>
      </c>
      <c r="E18" s="13">
        <v>229100</v>
      </c>
      <c r="F18" s="13">
        <v>118100</v>
      </c>
      <c r="G18" s="13">
        <v>114300</v>
      </c>
      <c r="H18" s="13">
        <v>116500</v>
      </c>
      <c r="I18" s="13">
        <v>106100</v>
      </c>
      <c r="J18" s="13">
        <v>91200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181800</v>
      </c>
      <c r="E21" s="13">
        <v>339100</v>
      </c>
      <c r="F21" s="13">
        <v>170800</v>
      </c>
      <c r="G21" s="13">
        <v>167600</v>
      </c>
      <c r="H21" s="13">
        <v>167400</v>
      </c>
      <c r="I21" s="13">
        <v>157000</v>
      </c>
      <c r="J21" s="13">
        <v>141200</v>
      </c>
      <c r="K21" s="13">
        <v>142500</v>
      </c>
    </row>
    <row r="22" spans="3:11" x14ac:dyDescent="0.2">
      <c r="C22" s="11" t="s">
        <v>34</v>
      </c>
      <c r="D22" s="13">
        <v>37000</v>
      </c>
      <c r="E22" s="13">
        <v>73400</v>
      </c>
      <c r="F22" s="13">
        <v>36700</v>
      </c>
      <c r="G22" s="13">
        <v>36700</v>
      </c>
      <c r="H22" s="13">
        <v>33500</v>
      </c>
      <c r="I22" s="13">
        <v>33100</v>
      </c>
      <c r="J22" s="13">
        <v>34600</v>
      </c>
      <c r="K22" s="13">
        <v>32100</v>
      </c>
    </row>
    <row r="23" spans="3:11" x14ac:dyDescent="0.2">
      <c r="C23" s="11" t="s">
        <v>35</v>
      </c>
      <c r="D23" s="13">
        <v>88400</v>
      </c>
      <c r="E23" s="13">
        <v>155500</v>
      </c>
      <c r="F23" s="13">
        <v>81400</v>
      </c>
      <c r="G23" s="13">
        <v>77600</v>
      </c>
      <c r="H23" s="13">
        <v>82900</v>
      </c>
      <c r="I23" s="13">
        <v>73000</v>
      </c>
      <c r="J23" s="13">
        <v>56600</v>
      </c>
      <c r="K23" s="13">
        <v>61300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155500</v>
      </c>
      <c r="F26" s="13">
        <v>81400</v>
      </c>
      <c r="G26" s="13">
        <v>77600</v>
      </c>
      <c r="H26" s="13">
        <v>82900</v>
      </c>
      <c r="I26" s="13">
        <v>73000</v>
      </c>
      <c r="J26" s="13">
        <v>56600</v>
      </c>
      <c r="K26" s="13">
        <v>61300</v>
      </c>
    </row>
    <row r="27" spans="3:11" x14ac:dyDescent="0.2">
      <c r="C27" s="11" t="s">
        <v>38</v>
      </c>
      <c r="D27" s="13">
        <v>88300</v>
      </c>
      <c r="E27" s="13">
        <v>155200</v>
      </c>
      <c r="F27" s="13">
        <v>81200</v>
      </c>
      <c r="G27" s="13">
        <v>64900</v>
      </c>
      <c r="H27" s="13">
        <v>78300</v>
      </c>
      <c r="I27" s="13">
        <v>68400</v>
      </c>
      <c r="J27" s="13">
        <v>52000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88300</v>
      </c>
      <c r="E33" s="13">
        <v>155200</v>
      </c>
      <c r="F33" s="13">
        <v>81200</v>
      </c>
      <c r="G33" s="13">
        <v>64900</v>
      </c>
      <c r="H33" s="13">
        <v>78300</v>
      </c>
      <c r="I33" s="13">
        <v>68400</v>
      </c>
      <c r="J33" s="13">
        <v>52000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155200</v>
      </c>
      <c r="F35" s="13">
        <v>81200</v>
      </c>
      <c r="G35" s="13">
        <v>64900</v>
      </c>
      <c r="H35" s="13">
        <v>78300</v>
      </c>
      <c r="I35" s="13">
        <v>68400</v>
      </c>
      <c r="J35" s="13">
        <v>52000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53700</v>
      </c>
      <c r="G41" s="13">
        <v>171300</v>
      </c>
      <c r="H41" s="13">
        <v>543500</v>
      </c>
      <c r="I41" s="13">
        <v>249600</v>
      </c>
      <c r="J41" s="13">
        <v>311200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2800</v>
      </c>
      <c r="G43" s="13">
        <v>3200</v>
      </c>
      <c r="H43" s="13">
        <v>2100</v>
      </c>
      <c r="I43" s="13">
        <v>3600</v>
      </c>
      <c r="J43" s="13">
        <v>4600</v>
      </c>
      <c r="K43" s="13">
        <v>4300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600</v>
      </c>
      <c r="G44" s="13">
        <v>5600</v>
      </c>
      <c r="H44" s="13">
        <v>9700</v>
      </c>
      <c r="I44" s="13">
        <v>12700</v>
      </c>
      <c r="J44" s="13">
        <v>6500</v>
      </c>
      <c r="K44" s="13">
        <v>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7822100</v>
      </c>
      <c r="E48" s="13">
        <v>7674500</v>
      </c>
      <c r="F48" s="13">
        <v>7591600</v>
      </c>
      <c r="G48" s="13">
        <v>7444300</v>
      </c>
      <c r="H48" s="13">
        <v>7442500</v>
      </c>
      <c r="I48" s="13">
        <v>7270500</v>
      </c>
      <c r="J48" s="13">
        <v>7249600</v>
      </c>
      <c r="K48" s="13">
        <v>7219300</v>
      </c>
    </row>
    <row r="49" spans="3:11" x14ac:dyDescent="0.2">
      <c r="C49" s="11" t="s">
        <v>57</v>
      </c>
      <c r="D49" s="13">
        <v>50400</v>
      </c>
      <c r="E49" s="13">
        <v>49300</v>
      </c>
      <c r="F49" s="13">
        <v>51300</v>
      </c>
      <c r="G49" s="13">
        <v>53200</v>
      </c>
      <c r="H49" s="13">
        <v>55700</v>
      </c>
      <c r="I49" s="13">
        <v>56100</v>
      </c>
      <c r="J49" s="13">
        <v>57600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6400</v>
      </c>
      <c r="F52" s="13">
        <v>6900</v>
      </c>
      <c r="G52" s="13">
        <v>7400</v>
      </c>
      <c r="H52" s="13">
        <v>8000</v>
      </c>
      <c r="I52" s="13">
        <v>8500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7951800</v>
      </c>
      <c r="E54" s="13">
        <v>7804300</v>
      </c>
      <c r="F54" s="13">
        <v>7771800</v>
      </c>
      <c r="G54" s="13">
        <v>7751100</v>
      </c>
      <c r="H54" s="13">
        <v>8132900</v>
      </c>
      <c r="I54" s="13">
        <v>7675800</v>
      </c>
      <c r="J54" s="13">
        <v>7712200</v>
      </c>
      <c r="K54" s="13">
        <v>7637800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23200</v>
      </c>
      <c r="F59" s="13">
        <v>58000</v>
      </c>
      <c r="G59" s="13">
        <v>23900</v>
      </c>
      <c r="H59" s="13">
        <v>52800</v>
      </c>
      <c r="I59" s="13">
        <v>21800</v>
      </c>
      <c r="J59" s="13">
        <v>44700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3796500</v>
      </c>
      <c r="E61" s="13">
        <v>3788100</v>
      </c>
      <c r="F61" s="13">
        <v>3747300</v>
      </c>
      <c r="G61" s="13">
        <v>3746500</v>
      </c>
      <c r="H61" s="13">
        <v>3745600</v>
      </c>
      <c r="I61" s="13">
        <v>3310300</v>
      </c>
      <c r="J61" s="13">
        <v>3309500</v>
      </c>
      <c r="K61" s="13">
        <v>3220900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3944900</v>
      </c>
      <c r="E66" s="13">
        <v>3888700</v>
      </c>
      <c r="F66" s="13">
        <v>3874100</v>
      </c>
      <c r="G66" s="13">
        <v>3849400</v>
      </c>
      <c r="H66" s="13">
        <v>3872800</v>
      </c>
      <c r="I66" s="13">
        <v>3404900</v>
      </c>
      <c r="J66" s="13">
        <v>3424400</v>
      </c>
      <c r="K66" s="13">
        <v>3318500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-786500</v>
      </c>
      <c r="E72" s="13">
        <v>-777900</v>
      </c>
      <c r="F72" s="13">
        <v>-759200</v>
      </c>
      <c r="G72" s="13">
        <v>-747900</v>
      </c>
      <c r="H72" s="13">
        <v>-720200</v>
      </c>
      <c r="I72" s="13">
        <v>-706000</v>
      </c>
      <c r="J72" s="13">
        <v>-683500</v>
      </c>
      <c r="K72" s="13">
        <v>-644800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4006900</v>
      </c>
      <c r="E76" s="13">
        <v>3915500</v>
      </c>
      <c r="F76" s="13">
        <v>3897700</v>
      </c>
      <c r="G76" s="13">
        <v>3901700</v>
      </c>
      <c r="H76" s="13">
        <v>3915100</v>
      </c>
      <c r="I76" s="13">
        <v>3925900</v>
      </c>
      <c r="J76" s="13">
        <v>3942800</v>
      </c>
      <c r="K76" s="13">
        <v>3974300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88300</v>
      </c>
      <c r="E81" s="13">
        <v>155200</v>
      </c>
      <c r="F81" s="13">
        <v>81200</v>
      </c>
      <c r="G81" s="13">
        <v>64900</v>
      </c>
      <c r="H81" s="13">
        <v>78300</v>
      </c>
      <c r="I81" s="13">
        <v>68400</v>
      </c>
      <c r="J81" s="13">
        <v>52000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110100</v>
      </c>
      <c r="F83" s="13">
        <v>52700</v>
      </c>
      <c r="G83" s="13">
        <v>53400</v>
      </c>
      <c r="H83" s="13">
        <v>51000</v>
      </c>
      <c r="I83" s="13">
        <v>50900</v>
      </c>
      <c r="J83" s="13">
        <v>50000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275300</v>
      </c>
      <c r="F89" s="13">
        <v>164300</v>
      </c>
      <c r="G89" s="13">
        <v>115300</v>
      </c>
      <c r="H89" s="13">
        <v>172400</v>
      </c>
      <c r="I89" s="13">
        <v>119600</v>
      </c>
      <c r="J89" s="13">
        <v>161200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-357500</v>
      </c>
      <c r="F91" s="13">
        <v>-209500</v>
      </c>
      <c r="G91" s="13">
        <v>-98600</v>
      </c>
      <c r="H91" s="13">
        <v>-247000</v>
      </c>
      <c r="I91" s="13">
        <v>-101300</v>
      </c>
      <c r="J91" s="13">
        <v>-106500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-329500</v>
      </c>
      <c r="F94" s="13">
        <v>-189600</v>
      </c>
      <c r="G94" s="13">
        <v>-48000</v>
      </c>
      <c r="H94" s="13">
        <v>-216900</v>
      </c>
      <c r="I94" s="13">
        <v>-78700</v>
      </c>
      <c r="J94" s="13">
        <v>-88500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-185600</v>
      </c>
      <c r="F96" s="13">
        <v>-92800</v>
      </c>
      <c r="G96" s="13">
        <v>-92700</v>
      </c>
      <c r="H96" s="13">
        <v>-92700</v>
      </c>
      <c r="I96" s="13">
        <v>-91000</v>
      </c>
      <c r="J96" s="13">
        <v>-90800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-113900</v>
      </c>
      <c r="F100" s="13">
        <v>-92300</v>
      </c>
      <c r="G100" s="13">
        <v>-439500</v>
      </c>
      <c r="H100" s="13">
        <v>338500</v>
      </c>
      <c r="I100" s="13">
        <v>-102500</v>
      </c>
      <c r="J100" s="13">
        <v>-28700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-168000</v>
      </c>
      <c r="F102" s="13">
        <v>-117600</v>
      </c>
      <c r="G102" s="13">
        <v>-372200</v>
      </c>
      <c r="H102" s="13">
        <v>294000</v>
      </c>
      <c r="I102" s="13">
        <v>-61700</v>
      </c>
      <c r="J102" s="13">
        <v>44000</v>
      </c>
      <c r="K102" s="13">
        <v>-27600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1800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4000</v>
      </c>
      <c r="F9" s="13">
        <v>3700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-1900</v>
      </c>
      <c r="G10" s="13">
        <v>-1500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6800</v>
      </c>
      <c r="G12" s="13">
        <v>6400</v>
      </c>
      <c r="H12" s="13">
        <v>3700</v>
      </c>
      <c r="I12" s="13">
        <v>4300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3800</v>
      </c>
      <c r="F14" s="13">
        <v>500</v>
      </c>
      <c r="G14" s="13">
        <v>3800</v>
      </c>
      <c r="H14" s="13">
        <v>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24400</v>
      </c>
      <c r="F17" s="13">
        <v>23800</v>
      </c>
      <c r="G17" s="13">
        <v>23200</v>
      </c>
      <c r="H17" s="13">
        <v>13500</v>
      </c>
      <c r="I17" s="13">
        <v>13500</v>
      </c>
      <c r="J17" s="13">
        <v>12700</v>
      </c>
      <c r="K17" s="13">
        <v>19100</v>
      </c>
    </row>
    <row r="18" spans="3:11" x14ac:dyDescent="0.2">
      <c r="C18" s="11" t="s">
        <v>30</v>
      </c>
      <c r="D18" s="13">
        <v>-16000</v>
      </c>
      <c r="E18" s="13">
        <v>-22200</v>
      </c>
      <c r="F18" s="13">
        <v>-22000</v>
      </c>
      <c r="G18" s="13">
        <v>-21900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-16600</v>
      </c>
      <c r="E21" s="13">
        <v>-18900</v>
      </c>
      <c r="F21" s="13">
        <v>-19000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-21700</v>
      </c>
      <c r="F23" s="13">
        <v>-21800</v>
      </c>
      <c r="G23" s="13">
        <v>-22100</v>
      </c>
      <c r="H23" s="13">
        <v>-13500</v>
      </c>
      <c r="I23" s="13">
        <v>-13600</v>
      </c>
      <c r="J23" s="13">
        <v>-12700</v>
      </c>
      <c r="K23" s="13">
        <v>-19000</v>
      </c>
    </row>
    <row r="24" spans="3:11" x14ac:dyDescent="0.2">
      <c r="C24" s="11" t="s">
        <v>36</v>
      </c>
      <c r="D24" s="13">
        <v>-400</v>
      </c>
      <c r="E24" s="13">
        <v>-2100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-19600</v>
      </c>
      <c r="F26" s="13">
        <v>-21700</v>
      </c>
      <c r="G26" s="13">
        <v>-22000</v>
      </c>
      <c r="H26" s="13">
        <v>-13500</v>
      </c>
      <c r="I26" s="13">
        <v>-13600</v>
      </c>
      <c r="J26" s="13">
        <v>-12700</v>
      </c>
      <c r="K26" s="13">
        <v>-19000</v>
      </c>
    </row>
    <row r="27" spans="3:11" x14ac:dyDescent="0.2">
      <c r="C27" s="11" t="s">
        <v>38</v>
      </c>
      <c r="D27" s="13" t="s">
        <v>92</v>
      </c>
      <c r="E27" s="13">
        <v>-19600</v>
      </c>
      <c r="F27" s="13">
        <v>-21700</v>
      </c>
      <c r="G27" s="13">
        <v>-22000</v>
      </c>
      <c r="H27" s="13">
        <v>-13500</v>
      </c>
      <c r="I27" s="13">
        <v>-13600</v>
      </c>
      <c r="J27" s="13">
        <v>-12700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-19600</v>
      </c>
      <c r="F33" s="13">
        <v>-21700</v>
      </c>
      <c r="G33" s="13">
        <v>-22000</v>
      </c>
      <c r="H33" s="13">
        <v>-13500</v>
      </c>
      <c r="I33" s="13">
        <v>-13600</v>
      </c>
      <c r="J33" s="13">
        <v>-12700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-19600</v>
      </c>
      <c r="F35" s="13">
        <v>-21700</v>
      </c>
      <c r="G35" s="13">
        <v>-22000</v>
      </c>
      <c r="H35" s="13">
        <v>-13500</v>
      </c>
      <c r="I35" s="13">
        <v>-13600</v>
      </c>
      <c r="J35" s="13">
        <v>-12700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51700</v>
      </c>
      <c r="F41" s="13">
        <v>54900</v>
      </c>
      <c r="G41" s="13">
        <v>66600</v>
      </c>
      <c r="H41" s="13">
        <v>77600</v>
      </c>
      <c r="I41" s="13">
        <v>116900</v>
      </c>
      <c r="J41" s="13">
        <v>219300</v>
      </c>
      <c r="K41" s="13">
        <v>213500</v>
      </c>
    </row>
    <row r="42" spans="2:11" x14ac:dyDescent="0.2">
      <c r="C42" s="11" t="s">
        <v>50</v>
      </c>
      <c r="D42" s="13">
        <v>47700</v>
      </c>
      <c r="E42" s="13">
        <v>35000</v>
      </c>
      <c r="F42" s="13">
        <v>18800</v>
      </c>
      <c r="G42" s="13">
        <v>22100</v>
      </c>
      <c r="H42" s="13">
        <v>33000</v>
      </c>
      <c r="I42" s="13">
        <v>36200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3300</v>
      </c>
      <c r="G45" s="13">
        <v>5100</v>
      </c>
      <c r="H45" s="13">
        <v>1200</v>
      </c>
      <c r="I45" s="13">
        <v>1800</v>
      </c>
      <c r="J45" s="13">
        <v>2900</v>
      </c>
      <c r="K45" s="13">
        <v>6300</v>
      </c>
    </row>
    <row r="46" spans="2:11" x14ac:dyDescent="0.2">
      <c r="C46" s="11" t="s">
        <v>54</v>
      </c>
      <c r="D46" s="13">
        <v>90600</v>
      </c>
      <c r="E46" s="13">
        <v>89800</v>
      </c>
      <c r="F46" s="13">
        <v>78100</v>
      </c>
      <c r="G46" s="13">
        <v>94900</v>
      </c>
      <c r="H46" s="13">
        <v>111700</v>
      </c>
      <c r="I46" s="13">
        <v>154900</v>
      </c>
      <c r="J46" s="13">
        <v>222200</v>
      </c>
      <c r="K46" s="13">
        <v>219800</v>
      </c>
    </row>
    <row r="47" spans="2:11" x14ac:dyDescent="0.2">
      <c r="C47" s="11" t="s">
        <v>55</v>
      </c>
      <c r="D47" s="13">
        <v>29000</v>
      </c>
      <c r="E47" s="13">
        <v>40100</v>
      </c>
      <c r="F47" s="13">
        <v>65700</v>
      </c>
      <c r="G47" s="13">
        <v>67800</v>
      </c>
      <c r="H47" s="13">
        <v>69800</v>
      </c>
      <c r="I47" s="13">
        <v>40400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44500</v>
      </c>
      <c r="F48" s="13">
        <v>43000</v>
      </c>
      <c r="G48" s="13">
        <v>39200</v>
      </c>
      <c r="H48" s="13">
        <v>31900</v>
      </c>
      <c r="I48" s="13">
        <v>27500</v>
      </c>
      <c r="J48" s="13">
        <v>21100</v>
      </c>
      <c r="K48" s="13">
        <v>15400</v>
      </c>
    </row>
    <row r="49" spans="3:11" x14ac:dyDescent="0.2">
      <c r="C49" s="11" t="s">
        <v>57</v>
      </c>
      <c r="D49" s="13">
        <v>137800</v>
      </c>
      <c r="E49" s="13">
        <v>140500</v>
      </c>
      <c r="F49" s="13">
        <v>157500</v>
      </c>
      <c r="G49" s="13">
        <v>160100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3000</v>
      </c>
      <c r="G52" s="13">
        <v>1200</v>
      </c>
      <c r="H52" s="13">
        <v>4700</v>
      </c>
      <c r="I52" s="13">
        <v>700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317700</v>
      </c>
      <c r="F54" s="13">
        <v>347200</v>
      </c>
      <c r="G54" s="13">
        <v>363200</v>
      </c>
      <c r="H54" s="13">
        <v>218100</v>
      </c>
      <c r="I54" s="13">
        <v>223400</v>
      </c>
      <c r="J54" s="13">
        <v>244600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1900</v>
      </c>
      <c r="F57" s="13">
        <v>3700</v>
      </c>
      <c r="G57" s="13">
        <v>3100</v>
      </c>
      <c r="H57" s="13">
        <v>1300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38600</v>
      </c>
      <c r="F59" s="13">
        <v>47200</v>
      </c>
      <c r="G59" s="13">
        <v>49500</v>
      </c>
      <c r="H59" s="13">
        <v>4900</v>
      </c>
      <c r="I59" s="13">
        <v>4900</v>
      </c>
      <c r="J59" s="13">
        <v>17800</v>
      </c>
      <c r="K59" s="13">
        <v>4000</v>
      </c>
    </row>
    <row r="60" spans="3:11" x14ac:dyDescent="0.2">
      <c r="C60" s="11" t="s">
        <v>68</v>
      </c>
      <c r="D60" s="13">
        <v>43600</v>
      </c>
      <c r="E60" s="13">
        <v>40600</v>
      </c>
      <c r="F60" s="13">
        <v>51000</v>
      </c>
      <c r="G60" s="13">
        <v>52800</v>
      </c>
      <c r="H60" s="13">
        <v>6200</v>
      </c>
      <c r="I60" s="13">
        <v>5400</v>
      </c>
      <c r="J60" s="13">
        <v>18300</v>
      </c>
      <c r="K60" s="13">
        <v>4500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3700</v>
      </c>
      <c r="G61" s="13">
        <v>3800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11400</v>
      </c>
      <c r="F62" s="13">
        <v>15400</v>
      </c>
      <c r="G62" s="13">
        <v>14500</v>
      </c>
      <c r="H62" s="13">
        <v>800</v>
      </c>
      <c r="I62" s="13">
        <v>900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55400</v>
      </c>
      <c r="F66" s="13">
        <v>70200</v>
      </c>
      <c r="G66" s="13">
        <v>71000</v>
      </c>
      <c r="H66" s="13">
        <v>9900</v>
      </c>
      <c r="I66" s="13">
        <v>6200</v>
      </c>
      <c r="J66" s="13">
        <v>19300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-187500</v>
      </c>
      <c r="F72" s="13">
        <v>-167900</v>
      </c>
      <c r="G72" s="13">
        <v>-146200</v>
      </c>
      <c r="H72" s="13">
        <v>-124200</v>
      </c>
      <c r="I72" s="13">
        <v>-110700</v>
      </c>
      <c r="J72" s="13">
        <v>-97100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262300</v>
      </c>
      <c r="F76" s="13">
        <v>277000</v>
      </c>
      <c r="G76" s="13">
        <v>292100</v>
      </c>
      <c r="H76" s="13">
        <v>208200</v>
      </c>
      <c r="I76" s="13">
        <v>217200</v>
      </c>
      <c r="J76" s="13">
        <v>225300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-19600</v>
      </c>
      <c r="F81" s="13">
        <v>-21700</v>
      </c>
      <c r="G81" s="13">
        <v>-22000</v>
      </c>
      <c r="H81" s="13">
        <v>-13500</v>
      </c>
      <c r="I81" s="13">
        <v>-13600</v>
      </c>
      <c r="J81" s="13">
        <v>-12700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-10800</v>
      </c>
      <c r="F89" s="13">
        <v>-11500</v>
      </c>
      <c r="G89" s="13" t="s">
        <v>92</v>
      </c>
      <c r="H89" s="13" t="s">
        <v>92</v>
      </c>
      <c r="I89" s="13" t="s">
        <v>92</v>
      </c>
      <c r="J89" s="13">
        <v>-4400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-3800</v>
      </c>
      <c r="G91" s="13" t="s">
        <v>92</v>
      </c>
      <c r="H91" s="13" t="s">
        <v>92</v>
      </c>
      <c r="I91" s="13" t="s">
        <v>92</v>
      </c>
      <c r="J91" s="13">
        <v>-5700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>
        <v>-4800</v>
      </c>
      <c r="G94" s="13" t="s">
        <v>92</v>
      </c>
      <c r="H94" s="13" t="s">
        <v>92</v>
      </c>
      <c r="I94" s="13" t="s">
        <v>92</v>
      </c>
      <c r="J94" s="13">
        <v>-5700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9500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>
        <v>15900</v>
      </c>
      <c r="K100" s="13">
        <v>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-3200</v>
      </c>
      <c r="F102" s="13">
        <v>-11700</v>
      </c>
      <c r="G102" s="13" t="s">
        <v>92</v>
      </c>
      <c r="H102" s="13" t="s">
        <v>92</v>
      </c>
      <c r="I102" s="13" t="s">
        <v>92</v>
      </c>
      <c r="J102" s="13">
        <v>5800</v>
      </c>
      <c r="K102" s="13">
        <v>205600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300</v>
      </c>
      <c r="H8" s="13">
        <v>500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300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300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0</v>
      </c>
      <c r="H23" s="13">
        <v>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0</v>
      </c>
      <c r="H26" s="13">
        <v>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0</v>
      </c>
      <c r="H27" s="13">
        <v>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0</v>
      </c>
      <c r="H33" s="13">
        <v>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0</v>
      </c>
      <c r="H35" s="13">
        <v>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1800</v>
      </c>
      <c r="G41" s="13">
        <v>2100</v>
      </c>
      <c r="H41" s="13">
        <v>1900</v>
      </c>
      <c r="I41" s="13">
        <v>1700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1000</v>
      </c>
      <c r="G43" s="13">
        <v>700</v>
      </c>
      <c r="H43" s="13">
        <v>1000</v>
      </c>
      <c r="I43" s="13">
        <v>1200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3400</v>
      </c>
      <c r="G46" s="13">
        <v>3400</v>
      </c>
      <c r="H46" s="13">
        <v>3400</v>
      </c>
      <c r="I46" s="13">
        <v>3300</v>
      </c>
      <c r="J46" s="13">
        <v>3100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3900</v>
      </c>
      <c r="H54" s="13">
        <v>4000</v>
      </c>
      <c r="I54" s="13">
        <v>4000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-10000</v>
      </c>
      <c r="F72" s="13">
        <v>-9700</v>
      </c>
      <c r="G72" s="13">
        <v>-9600</v>
      </c>
      <c r="H72" s="13">
        <v>-9600</v>
      </c>
      <c r="I72" s="13">
        <v>-9700</v>
      </c>
      <c r="J72" s="13">
        <v>-9800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3500</v>
      </c>
      <c r="G76" s="13">
        <v>3600</v>
      </c>
      <c r="H76" s="13">
        <v>3600</v>
      </c>
      <c r="I76" s="13">
        <v>3600</v>
      </c>
      <c r="J76" s="13">
        <v>3500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0</v>
      </c>
      <c r="H81" s="13">
        <v>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-300</v>
      </c>
      <c r="G89" s="13">
        <v>200</v>
      </c>
      <c r="H89" s="13">
        <v>200</v>
      </c>
      <c r="I89" s="13">
        <v>400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-300</v>
      </c>
      <c r="G102" s="13">
        <v>200</v>
      </c>
      <c r="H102" s="13">
        <v>200</v>
      </c>
      <c r="I102" s="13">
        <v>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2100</v>
      </c>
      <c r="H12" s="13">
        <v>1600</v>
      </c>
      <c r="I12" s="13">
        <v>1500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2600</v>
      </c>
      <c r="H17" s="13">
        <v>2100</v>
      </c>
      <c r="I17" s="13">
        <v>2100</v>
      </c>
      <c r="J17" s="13">
        <v>2300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-2600</v>
      </c>
      <c r="H18" s="13">
        <v>-2100</v>
      </c>
      <c r="I18" s="13">
        <v>-2100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-1700</v>
      </c>
      <c r="G21" s="13">
        <v>-2400</v>
      </c>
      <c r="H21" s="13">
        <v>-1900</v>
      </c>
      <c r="I21" s="13">
        <v>-1900</v>
      </c>
      <c r="J21" s="13">
        <v>-2100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-1900</v>
      </c>
      <c r="G23" s="13">
        <v>-2600</v>
      </c>
      <c r="H23" s="13">
        <v>-2100</v>
      </c>
      <c r="I23" s="13">
        <v>-2100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-1900</v>
      </c>
      <c r="G26" s="13">
        <v>-2600</v>
      </c>
      <c r="H26" s="13">
        <v>-2100</v>
      </c>
      <c r="I26" s="13">
        <v>-2100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-1900</v>
      </c>
      <c r="G27" s="13">
        <v>-2600</v>
      </c>
      <c r="H27" s="13">
        <v>-2100</v>
      </c>
      <c r="I27" s="13">
        <v>-2100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-1900</v>
      </c>
      <c r="G33" s="13">
        <v>-2600</v>
      </c>
      <c r="H33" s="13">
        <v>-2100</v>
      </c>
      <c r="I33" s="13">
        <v>-2100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-1900</v>
      </c>
      <c r="G35" s="13">
        <v>-2600</v>
      </c>
      <c r="H35" s="13">
        <v>-2100</v>
      </c>
      <c r="I35" s="13">
        <v>-2100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15600</v>
      </c>
      <c r="F41" s="13">
        <v>17300</v>
      </c>
      <c r="G41" s="13">
        <v>19700</v>
      </c>
      <c r="H41" s="13">
        <v>20500</v>
      </c>
      <c r="I41" s="13">
        <v>22900</v>
      </c>
      <c r="J41" s="13">
        <v>18400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15900</v>
      </c>
      <c r="F46" s="13">
        <v>17500</v>
      </c>
      <c r="G46" s="13">
        <v>19900</v>
      </c>
      <c r="H46" s="13">
        <v>20800</v>
      </c>
      <c r="I46" s="13">
        <v>23200</v>
      </c>
      <c r="J46" s="13">
        <v>18500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8900</v>
      </c>
      <c r="H48" s="13">
        <v>9100</v>
      </c>
      <c r="I48" s="13">
        <v>9200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25100</v>
      </c>
      <c r="F54" s="13">
        <v>26800</v>
      </c>
      <c r="G54" s="13">
        <v>29200</v>
      </c>
      <c r="H54" s="13">
        <v>30300</v>
      </c>
      <c r="I54" s="13">
        <v>32800</v>
      </c>
      <c r="J54" s="13">
        <v>28100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800</v>
      </c>
      <c r="H57" s="13">
        <v>200</v>
      </c>
      <c r="I57" s="13">
        <v>700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900</v>
      </c>
      <c r="H60" s="13">
        <v>400</v>
      </c>
      <c r="I60" s="13">
        <v>900</v>
      </c>
      <c r="J60" s="13">
        <v>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900</v>
      </c>
      <c r="H66" s="13">
        <v>400</v>
      </c>
      <c r="I66" s="13">
        <v>900</v>
      </c>
      <c r="J66" s="13">
        <v>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-120700</v>
      </c>
      <c r="F72" s="13">
        <v>-118900</v>
      </c>
      <c r="G72" s="13">
        <v>-117000</v>
      </c>
      <c r="H72" s="13">
        <v>-114400</v>
      </c>
      <c r="I72" s="13">
        <v>-112300</v>
      </c>
      <c r="J72" s="13">
        <v>-110200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24800</v>
      </c>
      <c r="F76" s="13">
        <v>26500</v>
      </c>
      <c r="G76" s="13">
        <v>28300</v>
      </c>
      <c r="H76" s="13">
        <v>29900</v>
      </c>
      <c r="I76" s="13">
        <v>31900</v>
      </c>
      <c r="J76" s="13">
        <v>27700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-1900</v>
      </c>
      <c r="G81" s="13">
        <v>-2600</v>
      </c>
      <c r="H81" s="13">
        <v>-2100</v>
      </c>
      <c r="I81" s="13">
        <v>-2100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-2100</v>
      </c>
      <c r="G89" s="13">
        <v>-700</v>
      </c>
      <c r="H89" s="13">
        <v>-2200</v>
      </c>
      <c r="I89" s="13">
        <v>-1400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6100</v>
      </c>
      <c r="J100" s="13">
        <v>-1100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-1800</v>
      </c>
      <c r="F102" s="13">
        <v>-2400</v>
      </c>
      <c r="G102" s="13">
        <v>-800</v>
      </c>
      <c r="H102" s="13">
        <v>-2400</v>
      </c>
      <c r="I102" s="13">
        <v>4500</v>
      </c>
      <c r="J102" s="13">
        <v>-3400</v>
      </c>
      <c r="K102" s="13">
        <v>8100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2800</v>
      </c>
      <c r="G8" s="13">
        <v>2700</v>
      </c>
      <c r="H8" s="13">
        <v>2800</v>
      </c>
      <c r="I8" s="13">
        <v>3000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2400</v>
      </c>
      <c r="G10" s="13">
        <v>2300</v>
      </c>
      <c r="H10" s="13">
        <v>2400</v>
      </c>
      <c r="I10" s="13">
        <v>2600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2200</v>
      </c>
      <c r="G18" s="13">
        <v>2200</v>
      </c>
      <c r="H18" s="13">
        <v>2400</v>
      </c>
      <c r="I18" s="13">
        <v>2500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-8100</v>
      </c>
      <c r="F20" s="13">
        <v>3200</v>
      </c>
      <c r="G20" s="13">
        <v>700</v>
      </c>
      <c r="H20" s="13">
        <v>-5700</v>
      </c>
      <c r="I20" s="13">
        <v>2400</v>
      </c>
      <c r="J20" s="13">
        <v>6500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-5500</v>
      </c>
      <c r="F23" s="13">
        <v>5400</v>
      </c>
      <c r="G23" s="13">
        <v>3000</v>
      </c>
      <c r="H23" s="13">
        <v>-3300</v>
      </c>
      <c r="I23" s="13">
        <v>4900</v>
      </c>
      <c r="J23" s="13">
        <v>9300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-5500</v>
      </c>
      <c r="F26" s="13">
        <v>5400</v>
      </c>
      <c r="G26" s="13">
        <v>3000</v>
      </c>
      <c r="H26" s="13">
        <v>-3300</v>
      </c>
      <c r="I26" s="13">
        <v>4900</v>
      </c>
      <c r="J26" s="13">
        <v>9300</v>
      </c>
      <c r="K26" s="13">
        <v>2900</v>
      </c>
    </row>
    <row r="27" spans="3:11" x14ac:dyDescent="0.2">
      <c r="C27" s="11" t="s">
        <v>38</v>
      </c>
      <c r="D27" s="13">
        <v>-12600</v>
      </c>
      <c r="E27" s="13">
        <v>-5500</v>
      </c>
      <c r="F27" s="13">
        <v>5400</v>
      </c>
      <c r="G27" s="13">
        <v>3000</v>
      </c>
      <c r="H27" s="13">
        <v>-3300</v>
      </c>
      <c r="I27" s="13">
        <v>4900</v>
      </c>
      <c r="J27" s="13">
        <v>9300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8100</v>
      </c>
      <c r="F32" s="13">
        <v>-3200</v>
      </c>
      <c r="G32" s="13">
        <v>-700</v>
      </c>
      <c r="H32" s="13">
        <v>5700</v>
      </c>
      <c r="I32" s="13">
        <v>-2400</v>
      </c>
      <c r="J32" s="13">
        <v>-6500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-5500</v>
      </c>
      <c r="F33" s="13">
        <v>5400</v>
      </c>
      <c r="G33" s="13">
        <v>3000</v>
      </c>
      <c r="H33" s="13">
        <v>-3300</v>
      </c>
      <c r="I33" s="13">
        <v>4900</v>
      </c>
      <c r="J33" s="13">
        <v>9300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-5500</v>
      </c>
      <c r="F35" s="13">
        <v>5400</v>
      </c>
      <c r="G35" s="13">
        <v>3000</v>
      </c>
      <c r="H35" s="13">
        <v>-3300</v>
      </c>
      <c r="I35" s="13">
        <v>4900</v>
      </c>
      <c r="J35" s="13">
        <v>9300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3500</v>
      </c>
      <c r="F41" s="13">
        <v>1200</v>
      </c>
      <c r="G41" s="13">
        <v>400</v>
      </c>
      <c r="H41" s="13">
        <v>1500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1900</v>
      </c>
      <c r="F43" s="13">
        <v>2000</v>
      </c>
      <c r="G43" s="13">
        <v>4200</v>
      </c>
      <c r="H43" s="13">
        <v>1900</v>
      </c>
      <c r="I43" s="13">
        <v>2200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172000</v>
      </c>
      <c r="E47" s="13">
        <v>181100</v>
      </c>
      <c r="F47" s="13">
        <v>191400</v>
      </c>
      <c r="G47" s="13">
        <v>150000</v>
      </c>
      <c r="H47" s="13">
        <v>152400</v>
      </c>
      <c r="I47" s="13">
        <v>159100</v>
      </c>
      <c r="J47" s="13">
        <v>157600</v>
      </c>
      <c r="K47" s="13">
        <v>150600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186500</v>
      </c>
      <c r="F54" s="13">
        <v>194600</v>
      </c>
      <c r="G54" s="13">
        <v>154600</v>
      </c>
      <c r="H54" s="13">
        <v>155900</v>
      </c>
      <c r="I54" s="13">
        <v>161600</v>
      </c>
      <c r="J54" s="13">
        <v>160200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>
        <v>2000</v>
      </c>
      <c r="I57" s="13" t="s">
        <v>92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600</v>
      </c>
      <c r="F66" s="13">
        <v>600</v>
      </c>
      <c r="G66" s="13">
        <v>500</v>
      </c>
      <c r="H66" s="13">
        <v>2500</v>
      </c>
      <c r="I66" s="13">
        <v>2400</v>
      </c>
      <c r="J66" s="13">
        <v>3300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7300</v>
      </c>
      <c r="F72" s="13">
        <v>15200</v>
      </c>
      <c r="G72" s="13">
        <v>8500</v>
      </c>
      <c r="H72" s="13">
        <v>7900</v>
      </c>
      <c r="I72" s="13">
        <v>13700</v>
      </c>
      <c r="J72" s="13">
        <v>11400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185900</v>
      </c>
      <c r="F76" s="13">
        <v>194000</v>
      </c>
      <c r="G76" s="13">
        <v>154100</v>
      </c>
      <c r="H76" s="13">
        <v>153400</v>
      </c>
      <c r="I76" s="13">
        <v>159300</v>
      </c>
      <c r="J76" s="13">
        <v>156900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-12600</v>
      </c>
      <c r="E81" s="13">
        <v>-5500</v>
      </c>
      <c r="F81" s="13">
        <v>5400</v>
      </c>
      <c r="G81" s="13">
        <v>3000</v>
      </c>
      <c r="H81" s="13">
        <v>-3300</v>
      </c>
      <c r="I81" s="13">
        <v>4900</v>
      </c>
      <c r="J81" s="13">
        <v>9300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-5500</v>
      </c>
      <c r="F89" s="13">
        <v>5400</v>
      </c>
      <c r="G89" s="13">
        <v>3000</v>
      </c>
      <c r="H89" s="13">
        <v>-3300</v>
      </c>
      <c r="I89" s="13">
        <v>4900</v>
      </c>
      <c r="J89" s="13">
        <v>9300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-2400</v>
      </c>
      <c r="H96" s="13">
        <v>-2600</v>
      </c>
      <c r="I96" s="13">
        <v>-2600</v>
      </c>
      <c r="J96" s="13">
        <v>-2700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-2600</v>
      </c>
      <c r="F100" s="13">
        <v>34500</v>
      </c>
      <c r="G100" s="13">
        <v>-2300</v>
      </c>
      <c r="H100" s="13">
        <v>-2500</v>
      </c>
      <c r="I100" s="13">
        <v>-2600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-8100</v>
      </c>
      <c r="F102" s="13">
        <v>39900</v>
      </c>
      <c r="G102" s="13">
        <v>700</v>
      </c>
      <c r="H102" s="13">
        <v>-5800</v>
      </c>
      <c r="I102" s="13">
        <v>2400</v>
      </c>
      <c r="J102" s="13">
        <v>6600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143700</v>
      </c>
      <c r="E8" s="13">
        <v>126100</v>
      </c>
      <c r="F8" s="13">
        <v>132700</v>
      </c>
      <c r="G8" s="13">
        <v>135900</v>
      </c>
      <c r="H8" s="13">
        <v>124600</v>
      </c>
      <c r="I8" s="13">
        <v>104600</v>
      </c>
      <c r="J8" s="13">
        <v>126000</v>
      </c>
      <c r="K8" s="13">
        <v>101300</v>
      </c>
    </row>
    <row r="9" spans="1:11" x14ac:dyDescent="0.2">
      <c r="C9" s="11" t="s">
        <v>22</v>
      </c>
      <c r="D9" s="13">
        <v>125300</v>
      </c>
      <c r="E9" s="13">
        <v>116800</v>
      </c>
      <c r="F9" s="13">
        <v>116200</v>
      </c>
      <c r="G9" s="13">
        <v>118600</v>
      </c>
      <c r="H9" s="13">
        <v>109300</v>
      </c>
      <c r="I9" s="13">
        <v>255300</v>
      </c>
      <c r="J9" s="13">
        <v>106700</v>
      </c>
      <c r="K9" s="13">
        <v>89800</v>
      </c>
    </row>
    <row r="10" spans="1:11" x14ac:dyDescent="0.2">
      <c r="C10" s="11" t="s">
        <v>23</v>
      </c>
      <c r="D10" s="13">
        <v>18500</v>
      </c>
      <c r="E10" s="13">
        <v>9300</v>
      </c>
      <c r="F10" s="13">
        <v>16500</v>
      </c>
      <c r="G10" s="13">
        <v>17300</v>
      </c>
      <c r="H10" s="13">
        <v>15300</v>
      </c>
      <c r="I10" s="13">
        <v>-150700</v>
      </c>
      <c r="J10" s="13">
        <v>19300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-1100</v>
      </c>
      <c r="I14" s="13">
        <v>-8900</v>
      </c>
      <c r="J14" s="13">
        <v>-4300</v>
      </c>
      <c r="K14" s="13">
        <v>-4800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121400</v>
      </c>
      <c r="F17" s="13">
        <v>120900</v>
      </c>
      <c r="G17" s="13">
        <v>122800</v>
      </c>
      <c r="H17" s="13">
        <v>113800</v>
      </c>
      <c r="I17" s="13">
        <v>103700</v>
      </c>
      <c r="J17" s="13">
        <v>109400</v>
      </c>
      <c r="K17" s="13">
        <v>93700</v>
      </c>
    </row>
    <row r="18" spans="3:11" x14ac:dyDescent="0.2">
      <c r="C18" s="11" t="s">
        <v>30</v>
      </c>
      <c r="D18" s="13">
        <v>13300</v>
      </c>
      <c r="E18" s="13">
        <v>4700</v>
      </c>
      <c r="F18" s="13">
        <v>11700</v>
      </c>
      <c r="G18" s="13">
        <v>13100</v>
      </c>
      <c r="H18" s="13">
        <v>10800</v>
      </c>
      <c r="I18" s="13">
        <v>900</v>
      </c>
      <c r="J18" s="13">
        <v>16600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5500</v>
      </c>
      <c r="F20" s="13">
        <v>4300</v>
      </c>
      <c r="G20" s="13">
        <v>4400</v>
      </c>
      <c r="H20" s="13">
        <v>4800</v>
      </c>
      <c r="I20" s="13">
        <v>3700</v>
      </c>
      <c r="J20" s="13">
        <v>4500</v>
      </c>
      <c r="K20" s="13">
        <v>3300</v>
      </c>
    </row>
    <row r="21" spans="3:11" x14ac:dyDescent="0.2">
      <c r="C21" s="11" t="s">
        <v>33</v>
      </c>
      <c r="D21" s="13">
        <v>42800</v>
      </c>
      <c r="E21" s="13">
        <v>30000</v>
      </c>
      <c r="F21" s="13">
        <v>39100</v>
      </c>
      <c r="G21" s="13">
        <v>39300</v>
      </c>
      <c r="H21" s="13">
        <v>31700</v>
      </c>
      <c r="I21" s="13">
        <v>24400</v>
      </c>
      <c r="J21" s="13">
        <v>44500</v>
      </c>
      <c r="K21" s="13">
        <v>30100</v>
      </c>
    </row>
    <row r="22" spans="3:11" x14ac:dyDescent="0.2">
      <c r="C22" s="11" t="s">
        <v>34</v>
      </c>
      <c r="D22" s="13">
        <v>4100</v>
      </c>
      <c r="E22" s="13">
        <v>3400</v>
      </c>
      <c r="F22" s="13">
        <v>3200</v>
      </c>
      <c r="G22" s="13">
        <v>4100</v>
      </c>
      <c r="H22" s="13">
        <v>3300</v>
      </c>
      <c r="I22" s="13">
        <v>2900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18900</v>
      </c>
      <c r="E23" s="13">
        <v>6800</v>
      </c>
      <c r="F23" s="13">
        <v>12900</v>
      </c>
      <c r="G23" s="13">
        <v>13400</v>
      </c>
      <c r="H23" s="13">
        <v>12300</v>
      </c>
      <c r="I23" s="13">
        <v>1700</v>
      </c>
      <c r="J23" s="13">
        <v>18300</v>
      </c>
      <c r="K23" s="13">
        <v>7800</v>
      </c>
    </row>
    <row r="24" spans="3:11" x14ac:dyDescent="0.2">
      <c r="C24" s="11" t="s">
        <v>36</v>
      </c>
      <c r="D24" s="13">
        <v>3700</v>
      </c>
      <c r="E24" s="13">
        <v>1200</v>
      </c>
      <c r="F24" s="13">
        <v>2700</v>
      </c>
      <c r="G24" s="13">
        <v>1900</v>
      </c>
      <c r="H24" s="13">
        <v>1800</v>
      </c>
      <c r="I24" s="13">
        <v>-400</v>
      </c>
      <c r="J24" s="13">
        <v>3700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5600</v>
      </c>
      <c r="F26" s="13">
        <v>10200</v>
      </c>
      <c r="G26" s="13">
        <v>11500</v>
      </c>
      <c r="H26" s="13">
        <v>10500</v>
      </c>
      <c r="I26" s="13">
        <v>2100</v>
      </c>
      <c r="J26" s="13">
        <v>14600</v>
      </c>
      <c r="K26" s="13">
        <v>7500</v>
      </c>
    </row>
    <row r="27" spans="3:11" x14ac:dyDescent="0.2">
      <c r="C27" s="11" t="s">
        <v>38</v>
      </c>
      <c r="D27" s="13">
        <v>15200</v>
      </c>
      <c r="E27" s="13">
        <v>5600</v>
      </c>
      <c r="F27" s="13">
        <v>10200</v>
      </c>
      <c r="G27" s="13">
        <v>11500</v>
      </c>
      <c r="H27" s="13">
        <v>10500</v>
      </c>
      <c r="I27" s="13">
        <v>2100</v>
      </c>
      <c r="J27" s="13">
        <v>14600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-5500</v>
      </c>
      <c r="F32" s="13">
        <v>-4300</v>
      </c>
      <c r="G32" s="13">
        <v>-4400</v>
      </c>
      <c r="H32" s="13">
        <v>-4800</v>
      </c>
      <c r="I32" s="13">
        <v>-3700</v>
      </c>
      <c r="J32" s="13">
        <v>-4500</v>
      </c>
      <c r="K32" s="13">
        <v>-3300</v>
      </c>
    </row>
    <row r="33" spans="2:11" x14ac:dyDescent="0.2">
      <c r="C33" s="11" t="s">
        <v>44</v>
      </c>
      <c r="D33" s="13">
        <v>15200</v>
      </c>
      <c r="E33" s="13">
        <v>5600</v>
      </c>
      <c r="F33" s="13">
        <v>10200</v>
      </c>
      <c r="G33" s="13">
        <v>11500</v>
      </c>
      <c r="H33" s="13">
        <v>10500</v>
      </c>
      <c r="I33" s="13">
        <v>2100</v>
      </c>
      <c r="J33" s="13">
        <v>14600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5600</v>
      </c>
      <c r="F35" s="13">
        <v>10200</v>
      </c>
      <c r="G35" s="13">
        <v>11500</v>
      </c>
      <c r="H35" s="13">
        <v>10500</v>
      </c>
      <c r="I35" s="13">
        <v>2100</v>
      </c>
      <c r="J35" s="13">
        <v>14600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8800</v>
      </c>
      <c r="F41" s="13">
        <v>15100</v>
      </c>
      <c r="G41" s="13">
        <v>12500</v>
      </c>
      <c r="H41" s="13">
        <v>11300</v>
      </c>
      <c r="I41" s="13">
        <v>12600</v>
      </c>
      <c r="J41" s="13">
        <v>23800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57900</v>
      </c>
      <c r="F43" s="13">
        <v>51400</v>
      </c>
      <c r="G43" s="13">
        <v>59000</v>
      </c>
      <c r="H43" s="13">
        <v>57800</v>
      </c>
      <c r="I43" s="13">
        <v>40800</v>
      </c>
      <c r="J43" s="13">
        <v>53200</v>
      </c>
      <c r="K43" s="13">
        <v>32500</v>
      </c>
    </row>
    <row r="44" spans="2:11" x14ac:dyDescent="0.2">
      <c r="C44" s="11" t="s">
        <v>52</v>
      </c>
      <c r="D44" s="13">
        <v>33100</v>
      </c>
      <c r="E44" s="13">
        <v>35600</v>
      </c>
      <c r="F44" s="13">
        <v>40600</v>
      </c>
      <c r="G44" s="13">
        <v>33400</v>
      </c>
      <c r="H44" s="13">
        <v>37100</v>
      </c>
      <c r="I44" s="13">
        <v>21000</v>
      </c>
      <c r="J44" s="13">
        <v>16300</v>
      </c>
      <c r="K44" s="13">
        <v>14400</v>
      </c>
    </row>
    <row r="45" spans="2:11" x14ac:dyDescent="0.2">
      <c r="C45" s="11" t="s">
        <v>53</v>
      </c>
      <c r="D45" s="13">
        <v>8700</v>
      </c>
      <c r="E45" s="13">
        <v>3400</v>
      </c>
      <c r="F45" s="13">
        <v>3700</v>
      </c>
      <c r="G45" s="13">
        <v>5600</v>
      </c>
      <c r="H45" s="13">
        <v>5500</v>
      </c>
      <c r="I45" s="13">
        <v>6400</v>
      </c>
      <c r="J45" s="13">
        <v>7200</v>
      </c>
      <c r="K45" s="13">
        <v>10100</v>
      </c>
    </row>
    <row r="46" spans="2:11" x14ac:dyDescent="0.2">
      <c r="C46" s="11" t="s">
        <v>54</v>
      </c>
      <c r="D46" s="13">
        <v>132900</v>
      </c>
      <c r="E46" s="13">
        <v>105600</v>
      </c>
      <c r="F46" s="13">
        <v>110700</v>
      </c>
      <c r="G46" s="13">
        <v>110500</v>
      </c>
      <c r="H46" s="13">
        <v>111600</v>
      </c>
      <c r="I46" s="13">
        <v>80800</v>
      </c>
      <c r="J46" s="13">
        <v>100500</v>
      </c>
      <c r="K46" s="13">
        <v>89600</v>
      </c>
    </row>
    <row r="47" spans="2:11" x14ac:dyDescent="0.2">
      <c r="C47" s="11" t="s">
        <v>55</v>
      </c>
      <c r="D47" s="13">
        <v>52100</v>
      </c>
      <c r="E47" s="13">
        <v>44900</v>
      </c>
      <c r="F47" s="13">
        <v>45400</v>
      </c>
      <c r="G47" s="13">
        <v>42000</v>
      </c>
      <c r="H47" s="13">
        <v>39700</v>
      </c>
      <c r="I47" s="13">
        <v>32400</v>
      </c>
      <c r="J47" s="13">
        <v>29200</v>
      </c>
      <c r="K47" s="13">
        <v>34700</v>
      </c>
    </row>
    <row r="48" spans="2:11" x14ac:dyDescent="0.2">
      <c r="C48" s="11" t="s">
        <v>56</v>
      </c>
      <c r="D48" s="13">
        <v>496300</v>
      </c>
      <c r="E48" s="13">
        <v>494100</v>
      </c>
      <c r="F48" s="13">
        <v>493600</v>
      </c>
      <c r="G48" s="13">
        <v>492400</v>
      </c>
      <c r="H48" s="13">
        <v>497100</v>
      </c>
      <c r="I48" s="13">
        <v>493700</v>
      </c>
      <c r="J48" s="13">
        <v>496500</v>
      </c>
      <c r="K48" s="13">
        <v>964200</v>
      </c>
    </row>
    <row r="49" spans="3:11" x14ac:dyDescent="0.2">
      <c r="C49" s="11" t="s">
        <v>57</v>
      </c>
      <c r="D49" s="13">
        <v>5300</v>
      </c>
      <c r="E49" s="13">
        <v>5000</v>
      </c>
      <c r="F49" s="13">
        <v>4300</v>
      </c>
      <c r="G49" s="13">
        <v>3300</v>
      </c>
      <c r="H49" s="13">
        <v>3000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3800</v>
      </c>
      <c r="F52" s="13">
        <v>6300</v>
      </c>
      <c r="G52" s="13">
        <v>4500</v>
      </c>
      <c r="H52" s="13">
        <v>5500</v>
      </c>
      <c r="I52" s="13">
        <v>6700</v>
      </c>
      <c r="J52" s="13">
        <v>5600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688800</v>
      </c>
      <c r="E54" s="13">
        <v>653400</v>
      </c>
      <c r="F54" s="13">
        <v>660400</v>
      </c>
      <c r="G54" s="13">
        <v>652700</v>
      </c>
      <c r="H54" s="13">
        <v>657000</v>
      </c>
      <c r="I54" s="13">
        <v>613600</v>
      </c>
      <c r="J54" s="13">
        <v>631900</v>
      </c>
      <c r="K54" s="13">
        <v>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55300</v>
      </c>
      <c r="F57" s="13">
        <v>48900</v>
      </c>
      <c r="G57" s="13">
        <v>57300</v>
      </c>
      <c r="H57" s="13">
        <v>53200</v>
      </c>
      <c r="I57" s="13">
        <v>34900</v>
      </c>
      <c r="J57" s="13">
        <v>37100</v>
      </c>
      <c r="K57" s="13">
        <v>31100</v>
      </c>
    </row>
    <row r="58" spans="3:11" x14ac:dyDescent="0.2">
      <c r="C58" s="11" t="s">
        <v>66</v>
      </c>
      <c r="D58" s="13">
        <v>31400</v>
      </c>
      <c r="E58" s="13">
        <v>32900</v>
      </c>
      <c r="F58" s="13">
        <v>33900</v>
      </c>
      <c r="G58" s="13">
        <v>33600</v>
      </c>
      <c r="H58" s="13">
        <v>34500</v>
      </c>
      <c r="I58" s="13">
        <v>34200</v>
      </c>
      <c r="J58" s="13">
        <v>35500</v>
      </c>
      <c r="K58" s="13">
        <v>32400</v>
      </c>
    </row>
    <row r="59" spans="3:11" x14ac:dyDescent="0.2">
      <c r="C59" s="11" t="s">
        <v>67</v>
      </c>
      <c r="D59" s="13">
        <v>19900</v>
      </c>
      <c r="E59" s="13">
        <v>17700</v>
      </c>
      <c r="F59" s="13">
        <v>21500</v>
      </c>
      <c r="G59" s="13">
        <v>30100</v>
      </c>
      <c r="H59" s="13">
        <v>21800</v>
      </c>
      <c r="I59" s="13">
        <v>12800</v>
      </c>
      <c r="J59" s="13">
        <v>20800</v>
      </c>
      <c r="K59" s="13">
        <v>18700</v>
      </c>
    </row>
    <row r="60" spans="3:11" x14ac:dyDescent="0.2">
      <c r="C60" s="11" t="s">
        <v>68</v>
      </c>
      <c r="D60" s="13">
        <v>115300</v>
      </c>
      <c r="E60" s="13">
        <v>105900</v>
      </c>
      <c r="F60" s="13">
        <v>104300</v>
      </c>
      <c r="G60" s="13">
        <v>120900</v>
      </c>
      <c r="H60" s="13">
        <v>109500</v>
      </c>
      <c r="I60" s="13">
        <v>81900</v>
      </c>
      <c r="J60" s="13">
        <v>93300</v>
      </c>
      <c r="K60" s="13">
        <v>82200</v>
      </c>
    </row>
    <row r="61" spans="3:11" x14ac:dyDescent="0.2">
      <c r="C61" s="11" t="s">
        <v>69</v>
      </c>
      <c r="D61" s="13">
        <v>289000</v>
      </c>
      <c r="E61" s="13">
        <v>266500</v>
      </c>
      <c r="F61" s="13">
        <v>264600</v>
      </c>
      <c r="G61" s="13">
        <v>252100</v>
      </c>
      <c r="H61" s="13">
        <v>280200</v>
      </c>
      <c r="I61" s="13">
        <v>273400</v>
      </c>
      <c r="J61" s="13">
        <v>285000</v>
      </c>
      <c r="K61" s="13">
        <v>288300</v>
      </c>
    </row>
    <row r="62" spans="3:11" x14ac:dyDescent="0.2">
      <c r="C62" s="11" t="s">
        <v>70</v>
      </c>
      <c r="D62" s="13">
        <v>73500</v>
      </c>
      <c r="E62" s="13">
        <v>71600</v>
      </c>
      <c r="F62" s="13">
        <v>73800</v>
      </c>
      <c r="G62" s="13">
        <v>70600</v>
      </c>
      <c r="H62" s="13">
        <v>69800</v>
      </c>
      <c r="I62" s="13">
        <v>67300</v>
      </c>
      <c r="J62" s="13">
        <v>64400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477800</v>
      </c>
      <c r="E66" s="13">
        <v>444000</v>
      </c>
      <c r="F66" s="13">
        <v>442700</v>
      </c>
      <c r="G66" s="13">
        <v>443600</v>
      </c>
      <c r="H66" s="13">
        <v>459500</v>
      </c>
      <c r="I66" s="13">
        <v>422600</v>
      </c>
      <c r="J66" s="13">
        <v>442800</v>
      </c>
      <c r="K66" s="13">
        <v>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21300</v>
      </c>
      <c r="F72" s="13">
        <v>17400</v>
      </c>
      <c r="G72" s="13">
        <v>8900</v>
      </c>
      <c r="H72" s="13">
        <v>-1700</v>
      </c>
      <c r="I72" s="13">
        <v>-11400</v>
      </c>
      <c r="J72" s="13">
        <v>-12600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209400</v>
      </c>
      <c r="F76" s="13">
        <v>217700</v>
      </c>
      <c r="G76" s="13">
        <v>209100</v>
      </c>
      <c r="H76" s="13">
        <v>197500</v>
      </c>
      <c r="I76" s="13">
        <v>191000</v>
      </c>
      <c r="J76" s="13">
        <v>189100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15200</v>
      </c>
      <c r="E81" s="13">
        <v>5600</v>
      </c>
      <c r="F81" s="13">
        <v>10200</v>
      </c>
      <c r="G81" s="13">
        <v>11500</v>
      </c>
      <c r="H81" s="13">
        <v>10500</v>
      </c>
      <c r="I81" s="13">
        <v>2100</v>
      </c>
      <c r="J81" s="13">
        <v>14600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23000</v>
      </c>
      <c r="G83" s="13">
        <v>21800</v>
      </c>
      <c r="H83" s="13">
        <v>16000</v>
      </c>
      <c r="I83" s="13">
        <v>19800</v>
      </c>
      <c r="J83" s="13">
        <v>23400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26600</v>
      </c>
      <c r="F89" s="13">
        <v>18200</v>
      </c>
      <c r="G89" s="13">
        <v>49500</v>
      </c>
      <c r="H89" s="13">
        <v>23700</v>
      </c>
      <c r="I89" s="13">
        <v>19200</v>
      </c>
      <c r="J89" s="13">
        <v>31600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-20400</v>
      </c>
      <c r="F91" s="13">
        <v>-19000</v>
      </c>
      <c r="G91" s="13">
        <v>-19500</v>
      </c>
      <c r="H91" s="13">
        <v>-21400</v>
      </c>
      <c r="I91" s="13">
        <v>-21700</v>
      </c>
      <c r="J91" s="13">
        <v>-21900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-18800</v>
      </c>
      <c r="F94" s="13">
        <v>-20100</v>
      </c>
      <c r="G94" s="13">
        <v>-18200</v>
      </c>
      <c r="H94" s="13">
        <v>-23900</v>
      </c>
      <c r="I94" s="13">
        <v>-16300</v>
      </c>
      <c r="J94" s="13">
        <v>-16100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-14100</v>
      </c>
      <c r="F100" s="13">
        <v>4600</v>
      </c>
      <c r="G100" s="13">
        <v>-30100</v>
      </c>
      <c r="H100" s="13">
        <v>-1000</v>
      </c>
      <c r="I100" s="13">
        <v>-14000</v>
      </c>
      <c r="J100" s="13">
        <v>-24500</v>
      </c>
      <c r="K100" s="13">
        <v>-25300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-6300</v>
      </c>
      <c r="F102" s="13">
        <v>2600</v>
      </c>
      <c r="G102" s="13">
        <v>1200</v>
      </c>
      <c r="H102" s="13">
        <v>-1000</v>
      </c>
      <c r="I102" s="13">
        <v>-11200</v>
      </c>
      <c r="J102" s="13">
        <v>-9100</v>
      </c>
      <c r="K102" s="13">
        <v>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102700</v>
      </c>
      <c r="E8" s="13">
        <v>110800</v>
      </c>
      <c r="F8" s="13">
        <v>175400</v>
      </c>
      <c r="G8" s="13">
        <v>126500</v>
      </c>
      <c r="H8" s="13">
        <v>125200</v>
      </c>
      <c r="I8" s="13">
        <v>170500</v>
      </c>
      <c r="J8" s="13">
        <v>132700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200</v>
      </c>
      <c r="H14" s="13">
        <v>2700</v>
      </c>
      <c r="I14" s="13" t="s">
        <v>92</v>
      </c>
      <c r="J14" s="13">
        <v>254600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67100</v>
      </c>
      <c r="F17" s="13">
        <v>156900</v>
      </c>
      <c r="G17" s="13">
        <v>94900</v>
      </c>
      <c r="H17" s="13">
        <v>81200</v>
      </c>
      <c r="I17" s="13">
        <v>100600</v>
      </c>
      <c r="J17" s="13">
        <v>340600</v>
      </c>
      <c r="K17" s="13">
        <v>71200</v>
      </c>
    </row>
    <row r="18" spans="3:11" x14ac:dyDescent="0.2">
      <c r="C18" s="11" t="s">
        <v>30</v>
      </c>
      <c r="D18" s="13">
        <v>45000</v>
      </c>
      <c r="E18" s="13">
        <v>43700</v>
      </c>
      <c r="F18" s="13">
        <v>18500</v>
      </c>
      <c r="G18" s="13">
        <v>31700</v>
      </c>
      <c r="H18" s="13">
        <v>44000</v>
      </c>
      <c r="I18" s="13">
        <v>69900</v>
      </c>
      <c r="J18" s="13">
        <v>-207900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5300</v>
      </c>
      <c r="F20" s="13">
        <v>2200</v>
      </c>
      <c r="G20" s="13">
        <v>5500</v>
      </c>
      <c r="H20" s="13">
        <v>1000</v>
      </c>
      <c r="I20" s="13">
        <v>7900</v>
      </c>
      <c r="J20" s="13">
        <v>-12800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48900</v>
      </c>
      <c r="F23" s="13">
        <v>20700</v>
      </c>
      <c r="G23" s="13">
        <v>37100</v>
      </c>
      <c r="H23" s="13">
        <v>45000</v>
      </c>
      <c r="I23" s="13">
        <v>77800</v>
      </c>
      <c r="J23" s="13">
        <v>-220700</v>
      </c>
      <c r="K23" s="13">
        <v>50700</v>
      </c>
    </row>
    <row r="24" spans="3:11" x14ac:dyDescent="0.2">
      <c r="C24" s="11" t="s">
        <v>36</v>
      </c>
      <c r="D24" s="13">
        <v>10900</v>
      </c>
      <c r="E24" s="13">
        <v>10800</v>
      </c>
      <c r="F24" s="13">
        <v>4900</v>
      </c>
      <c r="G24" s="13">
        <v>8400</v>
      </c>
      <c r="H24" s="13">
        <v>9600</v>
      </c>
      <c r="I24" s="13">
        <v>18100</v>
      </c>
      <c r="J24" s="13">
        <v>3800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38200</v>
      </c>
      <c r="F26" s="13">
        <v>15800</v>
      </c>
      <c r="G26" s="13">
        <v>28800</v>
      </c>
      <c r="H26" s="13">
        <v>35400</v>
      </c>
      <c r="I26" s="13">
        <v>59800</v>
      </c>
      <c r="J26" s="13">
        <v>-224500</v>
      </c>
      <c r="K26" s="13">
        <v>38900</v>
      </c>
    </row>
    <row r="27" spans="3:11" x14ac:dyDescent="0.2">
      <c r="C27" s="11" t="s">
        <v>38</v>
      </c>
      <c r="D27" s="13">
        <v>48600</v>
      </c>
      <c r="E27" s="13">
        <v>42500</v>
      </c>
      <c r="F27" s="13">
        <v>39200</v>
      </c>
      <c r="G27" s="13">
        <v>38000</v>
      </c>
      <c r="H27" s="13">
        <v>42500</v>
      </c>
      <c r="I27" s="13">
        <v>63200</v>
      </c>
      <c r="J27" s="13">
        <v>-219000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-5300</v>
      </c>
      <c r="F32" s="13">
        <v>-2200</v>
      </c>
      <c r="G32" s="13">
        <v>-5500</v>
      </c>
      <c r="H32" s="13">
        <v>-1000</v>
      </c>
      <c r="I32" s="13">
        <v>-7900</v>
      </c>
      <c r="J32" s="13">
        <v>12800</v>
      </c>
      <c r="K32" s="13">
        <v>-2300</v>
      </c>
    </row>
    <row r="33" spans="2:11" x14ac:dyDescent="0.2">
      <c r="C33" s="11" t="s">
        <v>44</v>
      </c>
      <c r="D33" s="13">
        <v>48600</v>
      </c>
      <c r="E33" s="13">
        <v>42500</v>
      </c>
      <c r="F33" s="13">
        <v>39200</v>
      </c>
      <c r="G33" s="13">
        <v>38000</v>
      </c>
      <c r="H33" s="13">
        <v>42500</v>
      </c>
      <c r="I33" s="13">
        <v>63200</v>
      </c>
      <c r="J33" s="13">
        <v>-219000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42500</v>
      </c>
      <c r="F35" s="13">
        <v>39200</v>
      </c>
      <c r="G35" s="13">
        <v>38000</v>
      </c>
      <c r="H35" s="13">
        <v>42500</v>
      </c>
      <c r="I35" s="13">
        <v>63200</v>
      </c>
      <c r="J35" s="13">
        <v>-219000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</v>
      </c>
      <c r="E41" s="13">
        <v>542900</v>
      </c>
      <c r="F41" s="13">
        <v>473900</v>
      </c>
      <c r="G41" s="13">
        <v>393900</v>
      </c>
      <c r="H41" s="13">
        <v>373900</v>
      </c>
      <c r="I41" s="13">
        <v>682700</v>
      </c>
      <c r="J41" s="13">
        <v>696700</v>
      </c>
      <c r="K41" s="13">
        <v>640000</v>
      </c>
    </row>
    <row r="42" spans="2:11" x14ac:dyDescent="0.2">
      <c r="C42" s="11" t="s">
        <v>50</v>
      </c>
      <c r="D42" s="13">
        <v>12000</v>
      </c>
      <c r="E42" s="13">
        <v>9000</v>
      </c>
      <c r="F42" s="13">
        <v>12900</v>
      </c>
      <c r="G42" s="13">
        <v>15100</v>
      </c>
      <c r="H42" s="13">
        <v>13400</v>
      </c>
      <c r="I42" s="13">
        <v>19900</v>
      </c>
      <c r="J42" s="13">
        <v>16000</v>
      </c>
      <c r="K42" s="13">
        <v>7700</v>
      </c>
    </row>
    <row r="43" spans="2:11" x14ac:dyDescent="0.2">
      <c r="C43" s="11" t="s">
        <v>51</v>
      </c>
      <c r="D43" s="13">
        <v>234600</v>
      </c>
      <c r="E43" s="13">
        <v>209800</v>
      </c>
      <c r="F43" s="13">
        <v>258200</v>
      </c>
      <c r="G43" s="13">
        <v>241200</v>
      </c>
      <c r="H43" s="13">
        <v>226800</v>
      </c>
      <c r="I43" s="13">
        <v>218200</v>
      </c>
      <c r="J43" s="13">
        <v>191200</v>
      </c>
      <c r="K43" s="13">
        <v>213500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23800</v>
      </c>
      <c r="F45" s="13">
        <v>22900</v>
      </c>
      <c r="G45" s="13">
        <v>29700</v>
      </c>
      <c r="H45" s="13">
        <v>34800</v>
      </c>
      <c r="I45" s="13">
        <v>29800</v>
      </c>
      <c r="J45" s="13">
        <v>29200</v>
      </c>
      <c r="K45" s="13">
        <v>27200</v>
      </c>
    </row>
    <row r="46" spans="2:11" x14ac:dyDescent="0.2">
      <c r="C46" s="11" t="s">
        <v>54</v>
      </c>
      <c r="D46" s="13">
        <v>778500</v>
      </c>
      <c r="E46" s="13">
        <v>785500</v>
      </c>
      <c r="F46" s="13">
        <v>767900</v>
      </c>
      <c r="G46" s="13">
        <v>679800</v>
      </c>
      <c r="H46" s="13">
        <v>648900</v>
      </c>
      <c r="I46" s="13">
        <v>950600</v>
      </c>
      <c r="J46" s="13">
        <v>933100</v>
      </c>
      <c r="K46" s="13">
        <v>888300</v>
      </c>
    </row>
    <row r="47" spans="2:11" x14ac:dyDescent="0.2">
      <c r="C47" s="11" t="s">
        <v>55</v>
      </c>
      <c r="D47" s="13">
        <v>309400</v>
      </c>
      <c r="E47" s="13">
        <v>296400</v>
      </c>
      <c r="F47" s="13">
        <v>288200</v>
      </c>
      <c r="G47" s="13">
        <v>273100</v>
      </c>
      <c r="H47" s="13">
        <v>252400</v>
      </c>
      <c r="I47" s="13">
        <v>254100</v>
      </c>
      <c r="J47" s="13">
        <v>250700</v>
      </c>
      <c r="K47" s="13">
        <v>289100</v>
      </c>
    </row>
    <row r="48" spans="2:11" x14ac:dyDescent="0.2">
      <c r="C48" s="11" t="s">
        <v>56</v>
      </c>
      <c r="D48" s="13">
        <v>376400</v>
      </c>
      <c r="E48" s="13">
        <v>383800</v>
      </c>
      <c r="F48" s="13">
        <v>390400</v>
      </c>
      <c r="G48" s="13">
        <v>398400</v>
      </c>
      <c r="H48" s="13">
        <v>403600</v>
      </c>
      <c r="I48" s="13">
        <v>70200</v>
      </c>
      <c r="J48" s="13">
        <v>72800</v>
      </c>
      <c r="K48" s="13">
        <v>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69300</v>
      </c>
      <c r="F52" s="13">
        <v>69300</v>
      </c>
      <c r="G52" s="13">
        <v>55000</v>
      </c>
      <c r="H52" s="13">
        <v>58900</v>
      </c>
      <c r="I52" s="13">
        <v>61100</v>
      </c>
      <c r="J52" s="13">
        <v>51900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1533300</v>
      </c>
      <c r="E54" s="13">
        <v>1535100</v>
      </c>
      <c r="F54" s="13">
        <v>1515900</v>
      </c>
      <c r="G54" s="13">
        <v>1406300</v>
      </c>
      <c r="H54" s="13">
        <v>1363800</v>
      </c>
      <c r="I54" s="13">
        <v>1335900</v>
      </c>
      <c r="J54" s="13">
        <v>1308400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239600</v>
      </c>
      <c r="E59" s="13">
        <v>298800</v>
      </c>
      <c r="F59" s="13">
        <v>317800</v>
      </c>
      <c r="G59" s="13">
        <v>236300</v>
      </c>
      <c r="H59" s="13">
        <v>234900</v>
      </c>
      <c r="I59" s="13">
        <v>299900</v>
      </c>
      <c r="J59" s="13">
        <v>261800</v>
      </c>
      <c r="K59" s="13">
        <v>151800</v>
      </c>
    </row>
    <row r="60" spans="3:11" x14ac:dyDescent="0.2">
      <c r="C60" s="11" t="s">
        <v>68</v>
      </c>
      <c r="D60" s="13">
        <v>239600</v>
      </c>
      <c r="E60" s="13">
        <v>298800</v>
      </c>
      <c r="F60" s="13">
        <v>317800</v>
      </c>
      <c r="G60" s="13">
        <v>236300</v>
      </c>
      <c r="H60" s="13">
        <v>234900</v>
      </c>
      <c r="I60" s="13">
        <v>299900</v>
      </c>
      <c r="J60" s="13">
        <v>261800</v>
      </c>
      <c r="K60" s="13">
        <v>151800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60900</v>
      </c>
      <c r="F62" s="13">
        <v>64700</v>
      </c>
      <c r="G62" s="13">
        <v>70900</v>
      </c>
      <c r="H62" s="13">
        <v>72300</v>
      </c>
      <c r="I62" s="13">
        <v>31600</v>
      </c>
      <c r="J62" s="13">
        <v>33600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297500</v>
      </c>
      <c r="E66" s="13">
        <v>359700</v>
      </c>
      <c r="F66" s="13">
        <v>396600</v>
      </c>
      <c r="G66" s="13">
        <v>307100</v>
      </c>
      <c r="H66" s="13">
        <v>307200</v>
      </c>
      <c r="I66" s="13">
        <v>331500</v>
      </c>
      <c r="J66" s="13">
        <v>308200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722100</v>
      </c>
      <c r="G72" s="13" t="s">
        <v>92</v>
      </c>
      <c r="H72" s="13" t="s">
        <v>92</v>
      </c>
      <c r="I72" s="13" t="s">
        <v>92</v>
      </c>
      <c r="J72" s="13">
        <v>555400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1235800</v>
      </c>
      <c r="E76" s="13">
        <v>1175400</v>
      </c>
      <c r="F76" s="13">
        <v>1119300</v>
      </c>
      <c r="G76" s="13">
        <v>1099200</v>
      </c>
      <c r="H76" s="13">
        <v>1056600</v>
      </c>
      <c r="I76" s="13">
        <v>1004300</v>
      </c>
      <c r="J76" s="13">
        <v>1000200</v>
      </c>
      <c r="K76" s="13">
        <v>1101000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48600</v>
      </c>
      <c r="E81" s="13">
        <v>42500</v>
      </c>
      <c r="F81" s="13">
        <v>39200</v>
      </c>
      <c r="G81" s="13">
        <v>38000</v>
      </c>
      <c r="H81" s="13">
        <v>42500</v>
      </c>
      <c r="I81" s="13">
        <v>63200</v>
      </c>
      <c r="J81" s="13">
        <v>-219000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69800</v>
      </c>
      <c r="F89" s="13">
        <v>91900</v>
      </c>
      <c r="G89" s="13">
        <v>50300</v>
      </c>
      <c r="H89" s="13">
        <v>700</v>
      </c>
      <c r="I89" s="13">
        <v>69000</v>
      </c>
      <c r="J89" s="13">
        <v>42200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1300</v>
      </c>
      <c r="F94" s="13">
        <v>-428300</v>
      </c>
      <c r="G94" s="13">
        <v>32600</v>
      </c>
      <c r="H94" s="13">
        <v>28000</v>
      </c>
      <c r="I94" s="13">
        <v>9600</v>
      </c>
      <c r="J94" s="13">
        <v>-10800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1700</v>
      </c>
      <c r="F100" s="13">
        <v>-148400</v>
      </c>
      <c r="G100" s="13">
        <v>1300</v>
      </c>
      <c r="H100" s="13">
        <v>1400</v>
      </c>
      <c r="I100" s="13">
        <v>74300</v>
      </c>
      <c r="J100" s="13">
        <v>-68500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3.140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44779</v>
      </c>
      <c r="E7" s="12">
        <v>44688</v>
      </c>
      <c r="F7" s="12">
        <v>44597</v>
      </c>
      <c r="G7" s="12">
        <v>44506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13800</v>
      </c>
      <c r="E8" s="13">
        <v>10600</v>
      </c>
      <c r="F8" s="13">
        <v>10800</v>
      </c>
      <c r="G8" s="13">
        <v>9500</v>
      </c>
      <c r="H8" s="13">
        <v>11800</v>
      </c>
      <c r="I8" s="13">
        <v>14700</v>
      </c>
      <c r="J8" s="13">
        <v>9100</v>
      </c>
      <c r="K8" s="13">
        <v>13200</v>
      </c>
    </row>
    <row r="9" spans="1:11" x14ac:dyDescent="0.2">
      <c r="C9" s="11" t="s">
        <v>22</v>
      </c>
      <c r="D9" s="13">
        <v>9900</v>
      </c>
      <c r="E9" s="13">
        <v>7600</v>
      </c>
      <c r="F9" s="13">
        <v>8100</v>
      </c>
      <c r="G9" s="13">
        <v>6700</v>
      </c>
      <c r="H9" s="13">
        <v>9300</v>
      </c>
      <c r="I9" s="13">
        <v>11100</v>
      </c>
      <c r="J9" s="13">
        <v>6600</v>
      </c>
      <c r="K9" s="13">
        <v>9500</v>
      </c>
    </row>
    <row r="10" spans="1:11" x14ac:dyDescent="0.2">
      <c r="C10" s="11" t="s">
        <v>23</v>
      </c>
      <c r="D10" s="13">
        <v>3900</v>
      </c>
      <c r="E10" s="13">
        <v>3000</v>
      </c>
      <c r="F10" s="13">
        <v>2700</v>
      </c>
      <c r="G10" s="13">
        <v>2800</v>
      </c>
      <c r="H10" s="13">
        <v>2500</v>
      </c>
      <c r="I10" s="13">
        <v>3600</v>
      </c>
      <c r="J10" s="13">
        <v>2500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9000</v>
      </c>
      <c r="F17" s="13">
        <v>9500</v>
      </c>
      <c r="G17" s="13">
        <v>7800</v>
      </c>
      <c r="H17" s="13">
        <v>10600</v>
      </c>
      <c r="I17" s="13">
        <v>12700</v>
      </c>
      <c r="J17" s="13">
        <v>7800</v>
      </c>
      <c r="K17" s="13">
        <v>10900</v>
      </c>
    </row>
    <row r="18" spans="3:11" x14ac:dyDescent="0.2">
      <c r="C18" s="11" t="s">
        <v>30</v>
      </c>
      <c r="D18" s="13">
        <v>2200</v>
      </c>
      <c r="E18" s="13">
        <v>1600</v>
      </c>
      <c r="F18" s="13">
        <v>1300</v>
      </c>
      <c r="G18" s="13">
        <v>1700</v>
      </c>
      <c r="H18" s="13">
        <v>1200</v>
      </c>
      <c r="I18" s="13">
        <v>2000</v>
      </c>
      <c r="J18" s="13">
        <v>1300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1600</v>
      </c>
      <c r="G21" s="13">
        <v>2100</v>
      </c>
      <c r="H21" s="13">
        <v>1400</v>
      </c>
      <c r="I21" s="13">
        <v>2300</v>
      </c>
      <c r="J21" s="13">
        <v>1500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1900</v>
      </c>
      <c r="F23" s="13">
        <v>1500</v>
      </c>
      <c r="G23" s="13">
        <v>2100</v>
      </c>
      <c r="H23" s="13">
        <v>1400</v>
      </c>
      <c r="I23" s="13">
        <v>2300</v>
      </c>
      <c r="J23" s="13">
        <v>1400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500</v>
      </c>
      <c r="H24" s="13">
        <v>300</v>
      </c>
      <c r="I24" s="13">
        <v>500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1200</v>
      </c>
      <c r="G26" s="13">
        <v>1600</v>
      </c>
      <c r="H26" s="13">
        <v>1100</v>
      </c>
      <c r="I26" s="13">
        <v>1700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1200</v>
      </c>
      <c r="G27" s="13">
        <v>1600</v>
      </c>
      <c r="H27" s="13">
        <v>1100</v>
      </c>
      <c r="I27" s="13">
        <v>1700</v>
      </c>
      <c r="J27" s="13">
        <v>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1200</v>
      </c>
      <c r="G33" s="13">
        <v>1600</v>
      </c>
      <c r="H33" s="13">
        <v>1100</v>
      </c>
      <c r="I33" s="13">
        <v>1700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1200</v>
      </c>
      <c r="G35" s="13">
        <v>1600</v>
      </c>
      <c r="H35" s="13">
        <v>1100</v>
      </c>
      <c r="I35" s="13">
        <v>1700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44779</v>
      </c>
      <c r="E38" s="12">
        <v>44688</v>
      </c>
      <c r="F38" s="12">
        <v>44597</v>
      </c>
      <c r="G38" s="12">
        <v>44506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26500</v>
      </c>
      <c r="F41" s="13">
        <v>38900</v>
      </c>
      <c r="G41" s="13">
        <v>36100</v>
      </c>
      <c r="H41" s="13">
        <v>33700</v>
      </c>
      <c r="I41" s="13">
        <v>33200</v>
      </c>
      <c r="J41" s="13">
        <v>33000</v>
      </c>
      <c r="K41" s="13">
        <v>30300</v>
      </c>
    </row>
    <row r="42" spans="2:11" x14ac:dyDescent="0.2">
      <c r="C42" s="11" t="s">
        <v>50</v>
      </c>
      <c r="D42" s="13">
        <v>2500</v>
      </c>
      <c r="E42" s="13">
        <v>600</v>
      </c>
      <c r="F42" s="13">
        <v>600</v>
      </c>
      <c r="G42" s="13">
        <v>2700</v>
      </c>
      <c r="H42" s="13">
        <v>2700</v>
      </c>
      <c r="I42" s="13">
        <v>2700</v>
      </c>
      <c r="J42" s="13">
        <v>3500</v>
      </c>
      <c r="K42" s="13">
        <v>5000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500</v>
      </c>
      <c r="G43" s="13">
        <v>700</v>
      </c>
      <c r="H43" s="13">
        <v>1300</v>
      </c>
      <c r="I43" s="13">
        <v>1900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20400</v>
      </c>
      <c r="E44" s="13">
        <v>16000</v>
      </c>
      <c r="F44" s="13">
        <v>10900</v>
      </c>
      <c r="G44" s="13">
        <v>10400</v>
      </c>
      <c r="H44" s="13">
        <v>9400</v>
      </c>
      <c r="I44" s="13">
        <v>10200</v>
      </c>
      <c r="J44" s="13">
        <v>10600</v>
      </c>
      <c r="K44" s="13">
        <v>9300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2600</v>
      </c>
      <c r="G45" s="13">
        <v>2400</v>
      </c>
      <c r="H45" s="13">
        <v>2000</v>
      </c>
      <c r="I45" s="13">
        <v>2200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47100</v>
      </c>
      <c r="E46" s="13">
        <v>47100</v>
      </c>
      <c r="F46" s="13">
        <v>53600</v>
      </c>
      <c r="G46" s="13">
        <v>52300</v>
      </c>
      <c r="H46" s="13">
        <v>49100</v>
      </c>
      <c r="I46" s="13">
        <v>50100</v>
      </c>
      <c r="J46" s="13">
        <v>50100</v>
      </c>
      <c r="K46" s="13">
        <v>47000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2100</v>
      </c>
      <c r="H47" s="13">
        <v>2100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7600</v>
      </c>
      <c r="E48" s="13">
        <v>7300</v>
      </c>
      <c r="F48" s="13">
        <v>6900</v>
      </c>
      <c r="G48" s="13">
        <v>6800</v>
      </c>
      <c r="H48" s="13">
        <v>7600</v>
      </c>
      <c r="I48" s="13">
        <v>7600</v>
      </c>
      <c r="J48" s="13">
        <v>6100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4900</v>
      </c>
      <c r="H52" s="13">
        <v>4800</v>
      </c>
      <c r="I52" s="13">
        <v>5100</v>
      </c>
      <c r="J52" s="13">
        <v>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60800</v>
      </c>
      <c r="F54" s="13">
        <v>66900</v>
      </c>
      <c r="G54" s="13">
        <v>66200</v>
      </c>
      <c r="H54" s="13">
        <v>63700</v>
      </c>
      <c r="I54" s="13">
        <v>64800</v>
      </c>
      <c r="J54" s="13">
        <v>63500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1000</v>
      </c>
      <c r="G57" s="13">
        <v>900</v>
      </c>
      <c r="H57" s="13">
        <v>800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15700</v>
      </c>
      <c r="F59" s="13">
        <v>15300</v>
      </c>
      <c r="G59" s="13">
        <v>15800</v>
      </c>
      <c r="H59" s="13">
        <v>14300</v>
      </c>
      <c r="I59" s="13">
        <v>12600</v>
      </c>
      <c r="J59" s="13">
        <v>9600</v>
      </c>
      <c r="K59" s="13">
        <v>7200</v>
      </c>
    </row>
    <row r="60" spans="3:11" x14ac:dyDescent="0.2">
      <c r="C60" s="11" t="s">
        <v>68</v>
      </c>
      <c r="D60" s="13">
        <v>15900</v>
      </c>
      <c r="E60" s="13">
        <v>17500</v>
      </c>
      <c r="F60" s="13">
        <v>16300</v>
      </c>
      <c r="G60" s="13">
        <v>16800</v>
      </c>
      <c r="H60" s="13">
        <v>15100</v>
      </c>
      <c r="I60" s="13">
        <v>13900</v>
      </c>
      <c r="J60" s="13">
        <v>10700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17600</v>
      </c>
      <c r="F66" s="13">
        <v>16400</v>
      </c>
      <c r="G66" s="13">
        <v>16900</v>
      </c>
      <c r="H66" s="13">
        <v>15900</v>
      </c>
      <c r="I66" s="13">
        <v>14600</v>
      </c>
      <c r="J66" s="13">
        <v>11500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58800</v>
      </c>
      <c r="F72" s="13">
        <v>60900</v>
      </c>
      <c r="G72" s="13">
        <v>59700</v>
      </c>
      <c r="H72" s="13">
        <v>58200</v>
      </c>
      <c r="I72" s="13">
        <v>57100</v>
      </c>
      <c r="J72" s="13">
        <v>59000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43300</v>
      </c>
      <c r="F76" s="13">
        <v>50500</v>
      </c>
      <c r="G76" s="13">
        <v>49300</v>
      </c>
      <c r="H76" s="13">
        <v>47700</v>
      </c>
      <c r="I76" s="13">
        <v>50100</v>
      </c>
      <c r="J76" s="13">
        <v>52000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44779</v>
      </c>
      <c r="E80" s="12">
        <v>44688</v>
      </c>
      <c r="F80" s="12">
        <v>44597</v>
      </c>
      <c r="G80" s="12">
        <v>44506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1200</v>
      </c>
      <c r="G81" s="13">
        <v>1600</v>
      </c>
      <c r="H81" s="13">
        <v>1100</v>
      </c>
      <c r="I81" s="13">
        <v>1700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-3300</v>
      </c>
      <c r="F89" s="13">
        <v>900</v>
      </c>
      <c r="G89" s="13">
        <v>3200</v>
      </c>
      <c r="H89" s="13">
        <v>4200</v>
      </c>
      <c r="I89" s="13">
        <v>4500</v>
      </c>
      <c r="J89" s="13">
        <v>1400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0</v>
      </c>
      <c r="I91" s="13">
        <v>-1600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-400</v>
      </c>
      <c r="F94" s="13">
        <v>1900</v>
      </c>
      <c r="G94" s="13">
        <v>0</v>
      </c>
      <c r="H94" s="13">
        <v>-200</v>
      </c>
      <c r="I94" s="13">
        <v>-600</v>
      </c>
      <c r="J94" s="13">
        <v>1200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-8700</v>
      </c>
      <c r="F100" s="13">
        <v>0</v>
      </c>
      <c r="G100" s="13">
        <v>-800</v>
      </c>
      <c r="H100" s="13">
        <v>-3500</v>
      </c>
      <c r="I100" s="13">
        <v>-3600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2800</v>
      </c>
      <c r="G102" s="13">
        <v>2400</v>
      </c>
      <c r="H102" s="13">
        <v>500</v>
      </c>
      <c r="I102" s="13">
        <v>300</v>
      </c>
      <c r="J102" s="13">
        <v>2700</v>
      </c>
      <c r="K102" s="13">
        <v>9400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8971000</v>
      </c>
      <c r="E8" s="13">
        <v>8801000</v>
      </c>
      <c r="F8" s="13">
        <v>8797000</v>
      </c>
      <c r="G8" s="13">
        <v>8639000</v>
      </c>
      <c r="H8" s="13">
        <v>8720000</v>
      </c>
      <c r="I8" s="13">
        <v>9151000</v>
      </c>
      <c r="J8" s="13">
        <v>9157000</v>
      </c>
      <c r="K8" s="13">
        <v>10212000</v>
      </c>
    </row>
    <row r="9" spans="1:11" x14ac:dyDescent="0.2">
      <c r="C9" s="11" t="s">
        <v>22</v>
      </c>
      <c r="D9" s="13">
        <v>7153000</v>
      </c>
      <c r="E9" s="13">
        <v>6842000</v>
      </c>
      <c r="F9" s="13">
        <v>6924000</v>
      </c>
      <c r="G9" s="13">
        <v>7088000</v>
      </c>
      <c r="H9" s="13">
        <v>6786000</v>
      </c>
      <c r="I9" s="13">
        <v>7108000</v>
      </c>
      <c r="J9" s="13">
        <v>7417000</v>
      </c>
      <c r="K9" s="13">
        <v>8122000</v>
      </c>
    </row>
    <row r="10" spans="1:11" x14ac:dyDescent="0.2">
      <c r="C10" s="11" t="s">
        <v>23</v>
      </c>
      <c r="D10" s="13">
        <v>1818000</v>
      </c>
      <c r="E10" s="13">
        <v>1959000</v>
      </c>
      <c r="F10" s="13">
        <v>1873000</v>
      </c>
      <c r="G10" s="13">
        <v>1551000</v>
      </c>
      <c r="H10" s="13">
        <v>1934000</v>
      </c>
      <c r="I10" s="13">
        <v>2043000</v>
      </c>
      <c r="J10" s="13">
        <v>1740000</v>
      </c>
      <c r="K10" s="13">
        <v>2090000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-1926000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8127000</v>
      </c>
      <c r="E17" s="13">
        <v>7847000</v>
      </c>
      <c r="F17" s="13">
        <v>7900000</v>
      </c>
      <c r="G17" s="13">
        <v>7897000</v>
      </c>
      <c r="H17" s="13">
        <v>7677000</v>
      </c>
      <c r="I17" s="13">
        <v>8107000</v>
      </c>
      <c r="J17" s="13">
        <v>6389000</v>
      </c>
      <c r="K17" s="13">
        <v>9060000</v>
      </c>
    </row>
    <row r="18" spans="3:11" x14ac:dyDescent="0.2">
      <c r="C18" s="11" t="s">
        <v>30</v>
      </c>
      <c r="D18" s="13">
        <v>844000</v>
      </c>
      <c r="E18" s="13">
        <v>954000</v>
      </c>
      <c r="F18" s="13">
        <v>897000</v>
      </c>
      <c r="G18" s="13">
        <v>742000</v>
      </c>
      <c r="H18" s="13">
        <v>1043000</v>
      </c>
      <c r="I18" s="13">
        <v>1044000</v>
      </c>
      <c r="J18" s="13">
        <v>2768000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368000</v>
      </c>
      <c r="E20" s="13">
        <v>327000</v>
      </c>
      <c r="F20" s="13">
        <v>380000</v>
      </c>
      <c r="G20" s="13">
        <v>2736000</v>
      </c>
      <c r="H20" s="13">
        <v>364000</v>
      </c>
      <c r="I20" s="13">
        <v>394000</v>
      </c>
      <c r="J20" s="13">
        <v>403000</v>
      </c>
      <c r="K20" s="13">
        <v>-687000</v>
      </c>
    </row>
    <row r="21" spans="3:11" x14ac:dyDescent="0.2">
      <c r="C21" s="11" t="s">
        <v>33</v>
      </c>
      <c r="D21" s="13">
        <v>1539000</v>
      </c>
      <c r="E21" s="13">
        <v>1611000</v>
      </c>
      <c r="F21" s="13">
        <v>1580000</v>
      </c>
      <c r="G21" s="13">
        <v>3809000</v>
      </c>
      <c r="H21" s="13">
        <v>1721000</v>
      </c>
      <c r="I21" s="13">
        <v>1738000</v>
      </c>
      <c r="J21" s="13">
        <v>3465000</v>
      </c>
      <c r="K21" s="13">
        <v>810000</v>
      </c>
    </row>
    <row r="22" spans="3:11" x14ac:dyDescent="0.2">
      <c r="C22" s="11" t="s">
        <v>34</v>
      </c>
      <c r="D22" s="13">
        <v>122000</v>
      </c>
      <c r="E22" s="13">
        <v>131000</v>
      </c>
      <c r="F22" s="13">
        <v>133000</v>
      </c>
      <c r="G22" s="13">
        <v>133000</v>
      </c>
      <c r="H22" s="13">
        <v>132000</v>
      </c>
      <c r="I22" s="13">
        <v>136000</v>
      </c>
      <c r="J22" s="13">
        <v>155000</v>
      </c>
      <c r="K22" s="13">
        <v>160000</v>
      </c>
    </row>
    <row r="23" spans="3:11" x14ac:dyDescent="0.2">
      <c r="C23" s="11" t="s">
        <v>35</v>
      </c>
      <c r="D23" s="13">
        <v>1090000</v>
      </c>
      <c r="E23" s="13">
        <v>1150000</v>
      </c>
      <c r="F23" s="13">
        <v>1144000</v>
      </c>
      <c r="G23" s="13">
        <v>3345000</v>
      </c>
      <c r="H23" s="13">
        <v>1275000</v>
      </c>
      <c r="I23" s="13">
        <v>1302000</v>
      </c>
      <c r="J23" s="13">
        <v>3016000</v>
      </c>
      <c r="K23" s="13">
        <v>305000</v>
      </c>
    </row>
    <row r="24" spans="3:11" x14ac:dyDescent="0.2">
      <c r="C24" s="11" t="s">
        <v>36</v>
      </c>
      <c r="D24" s="13">
        <v>175000</v>
      </c>
      <c r="E24" s="13">
        <v>204000</v>
      </c>
      <c r="F24" s="13">
        <v>189000</v>
      </c>
      <c r="G24" s="13">
        <v>635000</v>
      </c>
      <c r="H24" s="13">
        <v>212000</v>
      </c>
      <c r="I24" s="13">
        <v>265000</v>
      </c>
      <c r="J24" s="13">
        <v>821000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946000</v>
      </c>
      <c r="F26" s="13">
        <v>955000</v>
      </c>
      <c r="G26" s="13">
        <v>2710000</v>
      </c>
      <c r="H26" s="13">
        <v>1063000</v>
      </c>
      <c r="I26" s="13">
        <v>1037000</v>
      </c>
      <c r="J26" s="13">
        <v>2195000</v>
      </c>
      <c r="K26" s="13">
        <v>330000</v>
      </c>
    </row>
    <row r="27" spans="3:11" x14ac:dyDescent="0.2">
      <c r="C27" s="11" t="s">
        <v>38</v>
      </c>
      <c r="D27" s="13">
        <v>915000</v>
      </c>
      <c r="E27" s="13">
        <v>946000</v>
      </c>
      <c r="F27" s="13">
        <v>955000</v>
      </c>
      <c r="G27" s="13">
        <v>2710000</v>
      </c>
      <c r="H27" s="13">
        <v>1063000</v>
      </c>
      <c r="I27" s="13">
        <v>1037000</v>
      </c>
      <c r="J27" s="13">
        <v>2195000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-368000</v>
      </c>
      <c r="E32" s="13">
        <v>-327000</v>
      </c>
      <c r="F32" s="13">
        <v>-380000</v>
      </c>
      <c r="G32" s="13">
        <v>-2736000</v>
      </c>
      <c r="H32" s="13">
        <v>-364000</v>
      </c>
      <c r="I32" s="13">
        <v>-394000</v>
      </c>
      <c r="J32" s="13">
        <v>-403000</v>
      </c>
      <c r="K32" s="13">
        <v>687000</v>
      </c>
    </row>
    <row r="33" spans="2:11" x14ac:dyDescent="0.2">
      <c r="C33" s="11" t="s">
        <v>44</v>
      </c>
      <c r="D33" s="13">
        <v>915000</v>
      </c>
      <c r="E33" s="13">
        <v>946000</v>
      </c>
      <c r="F33" s="13">
        <v>955000</v>
      </c>
      <c r="G33" s="13">
        <v>2710000</v>
      </c>
      <c r="H33" s="13">
        <v>1063000</v>
      </c>
      <c r="I33" s="13">
        <v>1037000</v>
      </c>
      <c r="J33" s="13">
        <v>2195000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915000</v>
      </c>
      <c r="E35" s="13">
        <v>946000</v>
      </c>
      <c r="F35" s="13">
        <v>955000</v>
      </c>
      <c r="G35" s="13">
        <v>2710000</v>
      </c>
      <c r="H35" s="13">
        <v>1063000</v>
      </c>
      <c r="I35" s="13">
        <v>1037000</v>
      </c>
      <c r="J35" s="13">
        <v>2195000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1666000</v>
      </c>
      <c r="E41" s="13">
        <v>1169000</v>
      </c>
      <c r="F41" s="13">
        <v>2174000</v>
      </c>
      <c r="G41" s="13">
        <v>3530000</v>
      </c>
      <c r="H41" s="13">
        <v>4055000</v>
      </c>
      <c r="I41" s="13">
        <v>3941000</v>
      </c>
      <c r="J41" s="13">
        <v>3517000</v>
      </c>
      <c r="K41" s="13">
        <v>4907000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8366000</v>
      </c>
      <c r="E43" s="13">
        <v>8598000</v>
      </c>
      <c r="F43" s="13">
        <v>7831000</v>
      </c>
      <c r="G43" s="13">
        <v>6959000</v>
      </c>
      <c r="H43" s="13">
        <v>7264000</v>
      </c>
      <c r="I43" s="13">
        <v>7328000</v>
      </c>
      <c r="J43" s="13">
        <v>7229000</v>
      </c>
      <c r="K43" s="13">
        <v>6641000</v>
      </c>
    </row>
    <row r="44" spans="2:11" x14ac:dyDescent="0.2">
      <c r="C44" s="11" t="s">
        <v>52</v>
      </c>
      <c r="D44" s="13">
        <v>989000</v>
      </c>
      <c r="E44" s="13">
        <v>909000</v>
      </c>
      <c r="F44" s="13">
        <v>838000</v>
      </c>
      <c r="G44" s="13">
        <v>811000</v>
      </c>
      <c r="H44" s="13">
        <v>872000</v>
      </c>
      <c r="I44" s="13">
        <v>863000</v>
      </c>
      <c r="J44" s="13">
        <v>860000</v>
      </c>
      <c r="K44" s="13">
        <v>759000</v>
      </c>
    </row>
    <row r="45" spans="2:11" x14ac:dyDescent="0.2">
      <c r="C45" s="11" t="s">
        <v>53</v>
      </c>
      <c r="D45" s="13">
        <v>1277000</v>
      </c>
      <c r="E45" s="13">
        <v>961000</v>
      </c>
      <c r="F45" s="13">
        <v>713000</v>
      </c>
      <c r="G45" s="13">
        <v>1126000</v>
      </c>
      <c r="H45" s="13">
        <v>737000</v>
      </c>
      <c r="I45" s="13">
        <v>630000</v>
      </c>
      <c r="J45" s="13">
        <v>647000</v>
      </c>
      <c r="K45" s="13">
        <v>3037000</v>
      </c>
    </row>
    <row r="46" spans="2:11" x14ac:dyDescent="0.2">
      <c r="C46" s="11" t="s">
        <v>54</v>
      </c>
      <c r="D46" s="13">
        <v>12298000</v>
      </c>
      <c r="E46" s="13">
        <v>11637000</v>
      </c>
      <c r="F46" s="13">
        <v>11556000</v>
      </c>
      <c r="G46" s="13">
        <v>12426000</v>
      </c>
      <c r="H46" s="13">
        <v>12928000</v>
      </c>
      <c r="I46" s="13">
        <v>12762000</v>
      </c>
      <c r="J46" s="13">
        <v>12253000</v>
      </c>
      <c r="K46" s="13">
        <v>15344000</v>
      </c>
    </row>
    <row r="47" spans="2:11" x14ac:dyDescent="0.2">
      <c r="C47" s="11" t="s">
        <v>55</v>
      </c>
      <c r="D47" s="13">
        <v>320000</v>
      </c>
      <c r="E47" s="13">
        <v>350000</v>
      </c>
      <c r="F47" s="13">
        <v>404000</v>
      </c>
      <c r="G47" s="13">
        <v>418000</v>
      </c>
      <c r="H47" s="13">
        <v>406000</v>
      </c>
      <c r="I47" s="13">
        <v>421000</v>
      </c>
      <c r="J47" s="13">
        <v>415000</v>
      </c>
      <c r="K47" s="13" t="s">
        <v>92</v>
      </c>
    </row>
    <row r="48" spans="2:11" x14ac:dyDescent="0.2">
      <c r="C48" s="11" t="s">
        <v>56</v>
      </c>
      <c r="D48" s="13">
        <v>10005000</v>
      </c>
      <c r="E48" s="13">
        <v>9794000</v>
      </c>
      <c r="F48" s="13">
        <v>9719000</v>
      </c>
      <c r="G48" s="13">
        <v>9549000</v>
      </c>
      <c r="H48" s="13">
        <v>8829000</v>
      </c>
      <c r="I48" s="13">
        <v>8739000</v>
      </c>
      <c r="J48" s="13">
        <v>8645000</v>
      </c>
      <c r="K48" s="13">
        <v>8604000</v>
      </c>
    </row>
    <row r="49" spans="3:11" x14ac:dyDescent="0.2">
      <c r="C49" s="11" t="s">
        <v>57</v>
      </c>
      <c r="D49" s="13">
        <v>17949000</v>
      </c>
      <c r="E49" s="13">
        <v>18001000</v>
      </c>
      <c r="F49" s="13">
        <v>18056000</v>
      </c>
      <c r="G49" s="13">
        <v>18093000</v>
      </c>
      <c r="H49" s="13">
        <v>18145000</v>
      </c>
      <c r="I49" s="13">
        <v>18198000</v>
      </c>
      <c r="J49" s="13">
        <v>18250000</v>
      </c>
      <c r="K49" s="13">
        <v>18301000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2161000</v>
      </c>
      <c r="E52" s="13">
        <v>2132000</v>
      </c>
      <c r="F52" s="13">
        <v>2168000</v>
      </c>
      <c r="G52" s="13">
        <v>2093000</v>
      </c>
      <c r="H52" s="13">
        <v>2038000</v>
      </c>
      <c r="I52" s="13">
        <v>2022000</v>
      </c>
      <c r="J52" s="13">
        <v>1860000</v>
      </c>
      <c r="K52" s="13">
        <v>2220000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42733000</v>
      </c>
      <c r="E54" s="13">
        <v>41914000</v>
      </c>
      <c r="F54" s="13">
        <v>41903000</v>
      </c>
      <c r="G54" s="13">
        <v>42579000</v>
      </c>
      <c r="H54" s="13">
        <v>42346000</v>
      </c>
      <c r="I54" s="13">
        <v>42142000</v>
      </c>
      <c r="J54" s="13">
        <v>41423000</v>
      </c>
      <c r="K54" s="13">
        <v>44469000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2335000</v>
      </c>
      <c r="E57" s="13">
        <v>2098000</v>
      </c>
      <c r="F57" s="13">
        <v>2050000</v>
      </c>
      <c r="G57" s="13">
        <v>2197000</v>
      </c>
      <c r="H57" s="13">
        <v>2184000</v>
      </c>
      <c r="I57" s="13">
        <v>2001000</v>
      </c>
      <c r="J57" s="13">
        <v>1895000</v>
      </c>
      <c r="K57" s="13">
        <v>1806000</v>
      </c>
    </row>
    <row r="58" spans="3:11" x14ac:dyDescent="0.2">
      <c r="C58" s="11" t="s">
        <v>66</v>
      </c>
      <c r="D58" s="13">
        <v>1069000</v>
      </c>
      <c r="E58" s="13">
        <v>14000</v>
      </c>
      <c r="F58" s="13">
        <v>7000</v>
      </c>
      <c r="G58" s="13">
        <v>6000</v>
      </c>
      <c r="H58" s="13">
        <v>6000</v>
      </c>
      <c r="I58" s="13">
        <v>6000</v>
      </c>
      <c r="J58" s="13">
        <v>42000</v>
      </c>
      <c r="K58" s="13">
        <v>742000</v>
      </c>
    </row>
    <row r="59" spans="3:11" x14ac:dyDescent="0.2">
      <c r="C59" s="11" t="s">
        <v>67</v>
      </c>
      <c r="D59" s="13">
        <v>7408000</v>
      </c>
      <c r="E59" s="13">
        <v>6864000</v>
      </c>
      <c r="F59" s="13">
        <v>6793000</v>
      </c>
      <c r="G59" s="13">
        <v>7327000</v>
      </c>
      <c r="H59" s="13">
        <v>6629000</v>
      </c>
      <c r="I59" s="13">
        <v>6584000</v>
      </c>
      <c r="J59" s="13">
        <v>6430000</v>
      </c>
      <c r="K59" s="13">
        <v>7032000</v>
      </c>
    </row>
    <row r="60" spans="3:11" x14ac:dyDescent="0.2">
      <c r="C60" s="11" t="s">
        <v>68</v>
      </c>
      <c r="D60" s="13">
        <v>10812000</v>
      </c>
      <c r="E60" s="13">
        <v>8976000</v>
      </c>
      <c r="F60" s="13">
        <v>8850000</v>
      </c>
      <c r="G60" s="13">
        <v>9530000</v>
      </c>
      <c r="H60" s="13">
        <v>8819000</v>
      </c>
      <c r="I60" s="13">
        <v>8591000</v>
      </c>
      <c r="J60" s="13">
        <v>8367000</v>
      </c>
      <c r="K60" s="13">
        <v>9580000</v>
      </c>
    </row>
    <row r="61" spans="3:11" x14ac:dyDescent="0.2">
      <c r="C61" s="11" t="s">
        <v>69</v>
      </c>
      <c r="D61" s="13">
        <v>11803000</v>
      </c>
      <c r="E61" s="13">
        <v>12834000</v>
      </c>
      <c r="F61" s="13">
        <v>12825000</v>
      </c>
      <c r="G61" s="13">
        <v>12777000</v>
      </c>
      <c r="H61" s="13">
        <v>12774000</v>
      </c>
      <c r="I61" s="13">
        <v>12764000</v>
      </c>
      <c r="J61" s="13">
        <v>12764000</v>
      </c>
      <c r="K61" s="13">
        <v>14261000</v>
      </c>
    </row>
    <row r="62" spans="3:11" x14ac:dyDescent="0.2">
      <c r="C62" s="11" t="s">
        <v>70</v>
      </c>
      <c r="D62" s="13">
        <v>6175000</v>
      </c>
      <c r="E62" s="13">
        <v>6453000</v>
      </c>
      <c r="F62" s="13">
        <v>6941000</v>
      </c>
      <c r="G62" s="13">
        <v>7346000</v>
      </c>
      <c r="H62" s="13">
        <v>9336000</v>
      </c>
      <c r="I62" s="13">
        <v>9615000</v>
      </c>
      <c r="J62" s="13">
        <v>9767000</v>
      </c>
      <c r="K62" s="13">
        <v>10049000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28790000</v>
      </c>
      <c r="E66" s="13">
        <v>28263000</v>
      </c>
      <c r="F66" s="13">
        <v>28616000</v>
      </c>
      <c r="G66" s="13">
        <v>29653000</v>
      </c>
      <c r="H66" s="13">
        <v>30929000</v>
      </c>
      <c r="I66" s="13">
        <v>30970000</v>
      </c>
      <c r="J66" s="13">
        <v>30898000</v>
      </c>
      <c r="K66" s="13">
        <v>33890000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13955000</v>
      </c>
      <c r="E72" s="13">
        <v>13655000</v>
      </c>
      <c r="F72" s="13">
        <v>13277000</v>
      </c>
      <c r="G72" s="13">
        <v>12913000</v>
      </c>
      <c r="H72" s="13">
        <v>11398000</v>
      </c>
      <c r="I72" s="13">
        <v>11144000</v>
      </c>
      <c r="J72" s="13">
        <v>10487000</v>
      </c>
      <c r="K72" s="13">
        <v>10482000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13943000</v>
      </c>
      <c r="E76" s="13">
        <v>13651000</v>
      </c>
      <c r="F76" s="13">
        <v>13287000</v>
      </c>
      <c r="G76" s="13">
        <v>12926000</v>
      </c>
      <c r="H76" s="13">
        <v>11417000</v>
      </c>
      <c r="I76" s="13">
        <v>11172000</v>
      </c>
      <c r="J76" s="13">
        <v>10525000</v>
      </c>
      <c r="K76" s="13">
        <v>10579000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915000</v>
      </c>
      <c r="E81" s="13">
        <v>946000</v>
      </c>
      <c r="F81" s="13">
        <v>955000</v>
      </c>
      <c r="G81" s="13">
        <v>2710000</v>
      </c>
      <c r="H81" s="13">
        <v>1063000</v>
      </c>
      <c r="I81" s="13">
        <v>1037000</v>
      </c>
      <c r="J81" s="13">
        <v>2195000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330000</v>
      </c>
      <c r="F83" s="13">
        <v>303000</v>
      </c>
      <c r="G83" s="13">
        <v>331000</v>
      </c>
      <c r="H83" s="13">
        <v>314000</v>
      </c>
      <c r="I83" s="13">
        <v>300000</v>
      </c>
      <c r="J83" s="13">
        <v>294000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1335000</v>
      </c>
      <c r="E89" s="13">
        <v>-197000</v>
      </c>
      <c r="F89" s="13">
        <v>-488000</v>
      </c>
      <c r="G89" s="13">
        <v>1442000</v>
      </c>
      <c r="H89" s="13">
        <v>1163000</v>
      </c>
      <c r="I89" s="13">
        <v>1028000</v>
      </c>
      <c r="J89" s="13">
        <v>-66000</v>
      </c>
      <c r="K89" s="13">
        <v>1602000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-263000</v>
      </c>
      <c r="F91" s="13">
        <v>-244000</v>
      </c>
      <c r="G91" s="13">
        <v>-733000</v>
      </c>
      <c r="H91" s="13">
        <v>-247000</v>
      </c>
      <c r="I91" s="13">
        <v>-230000</v>
      </c>
      <c r="J91" s="13">
        <v>-205000</v>
      </c>
      <c r="K91" s="13">
        <v>-592000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-219000</v>
      </c>
      <c r="F94" s="13">
        <v>-249000</v>
      </c>
      <c r="G94" s="13">
        <v>-741000</v>
      </c>
      <c r="H94" s="13">
        <v>-223000</v>
      </c>
      <c r="I94" s="13">
        <v>-174000</v>
      </c>
      <c r="J94" s="13">
        <v>3196000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-268000</v>
      </c>
      <c r="F96" s="13">
        <v>-251000</v>
      </c>
      <c r="G96" s="13">
        <v>-246000</v>
      </c>
      <c r="H96" s="13">
        <v>-251000</v>
      </c>
      <c r="I96" s="13">
        <v>-248000</v>
      </c>
      <c r="J96" s="13">
        <v>-238000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-643000</v>
      </c>
      <c r="E100" s="13">
        <v>-589000</v>
      </c>
      <c r="F100" s="13">
        <v>-619000</v>
      </c>
      <c r="G100" s="13">
        <v>-1226000</v>
      </c>
      <c r="H100" s="13">
        <v>-826000</v>
      </c>
      <c r="I100" s="13">
        <v>-430000</v>
      </c>
      <c r="J100" s="13">
        <v>-4520000</v>
      </c>
      <c r="K100" s="13">
        <v>-1307000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497000</v>
      </c>
      <c r="E102" s="13">
        <v>-1005000</v>
      </c>
      <c r="F102" s="13">
        <v>-1356000</v>
      </c>
      <c r="G102" s="13">
        <v>-525000</v>
      </c>
      <c r="H102" s="13">
        <v>114000</v>
      </c>
      <c r="I102" s="13">
        <v>424000</v>
      </c>
      <c r="J102" s="13">
        <v>-1390000</v>
      </c>
      <c r="K102" s="13">
        <v>-88000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89200</v>
      </c>
      <c r="E8" s="13">
        <v>75800</v>
      </c>
      <c r="F8" s="13">
        <v>66100</v>
      </c>
      <c r="G8" s="13">
        <v>85400</v>
      </c>
      <c r="H8" s="13">
        <v>84600</v>
      </c>
      <c r="I8" s="13">
        <v>83200</v>
      </c>
      <c r="J8" s="13">
        <v>70800</v>
      </c>
      <c r="K8" s="13">
        <v>83700</v>
      </c>
    </row>
    <row r="9" spans="1:11" x14ac:dyDescent="0.2">
      <c r="C9" s="11" t="s">
        <v>22</v>
      </c>
      <c r="D9" s="13">
        <v>17600</v>
      </c>
      <c r="E9" s="13">
        <v>16200</v>
      </c>
      <c r="F9" s="13">
        <v>15600</v>
      </c>
      <c r="G9" s="13">
        <v>18200</v>
      </c>
      <c r="H9" s="13">
        <v>12900</v>
      </c>
      <c r="I9" s="13">
        <v>19900</v>
      </c>
      <c r="J9" s="13">
        <v>13600</v>
      </c>
      <c r="K9" s="13">
        <v>12200</v>
      </c>
    </row>
    <row r="10" spans="1:11" x14ac:dyDescent="0.2">
      <c r="C10" s="11" t="s">
        <v>23</v>
      </c>
      <c r="D10" s="13">
        <v>71600</v>
      </c>
      <c r="E10" s="13">
        <v>59600</v>
      </c>
      <c r="F10" s="13">
        <v>50500</v>
      </c>
      <c r="G10" s="13">
        <v>67200</v>
      </c>
      <c r="H10" s="13">
        <v>71700</v>
      </c>
      <c r="I10" s="13">
        <v>63300</v>
      </c>
      <c r="J10" s="13">
        <v>57200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134800</v>
      </c>
      <c r="F17" s="13">
        <v>63500</v>
      </c>
      <c r="G17" s="13">
        <v>76900</v>
      </c>
      <c r="H17" s="13">
        <v>91100</v>
      </c>
      <c r="I17" s="13">
        <v>86500</v>
      </c>
      <c r="J17" s="13">
        <v>58100</v>
      </c>
      <c r="K17" s="13">
        <v>55000</v>
      </c>
    </row>
    <row r="18" spans="3:11" x14ac:dyDescent="0.2">
      <c r="C18" s="11" t="s">
        <v>30</v>
      </c>
      <c r="D18" s="13">
        <v>-13200</v>
      </c>
      <c r="E18" s="13">
        <v>-59000</v>
      </c>
      <c r="F18" s="13">
        <v>2600</v>
      </c>
      <c r="G18" s="13">
        <v>8500</v>
      </c>
      <c r="H18" s="13">
        <v>-6500</v>
      </c>
      <c r="I18" s="13">
        <v>-3300</v>
      </c>
      <c r="J18" s="13">
        <v>12700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-42500</v>
      </c>
      <c r="F21" s="13">
        <v>18500</v>
      </c>
      <c r="G21" s="13">
        <v>26900</v>
      </c>
      <c r="H21" s="13">
        <v>6700</v>
      </c>
      <c r="I21" s="13">
        <v>16900</v>
      </c>
      <c r="J21" s="13">
        <v>26500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-59100</v>
      </c>
      <c r="F23" s="13">
        <v>2600</v>
      </c>
      <c r="G23" s="13">
        <v>8400</v>
      </c>
      <c r="H23" s="13">
        <v>-6500</v>
      </c>
      <c r="I23" s="13">
        <v>-3300</v>
      </c>
      <c r="J23" s="13">
        <v>12700</v>
      </c>
      <c r="K23" s="13">
        <v>28700</v>
      </c>
    </row>
    <row r="24" spans="3:11" x14ac:dyDescent="0.2">
      <c r="C24" s="11" t="s">
        <v>36</v>
      </c>
      <c r="D24" s="13">
        <v>-3100</v>
      </c>
      <c r="E24" s="13">
        <v>-12400</v>
      </c>
      <c r="F24" s="13">
        <v>600</v>
      </c>
      <c r="G24" s="13">
        <v>2300</v>
      </c>
      <c r="H24" s="13">
        <v>-1600</v>
      </c>
      <c r="I24" s="13">
        <v>-600</v>
      </c>
      <c r="J24" s="13">
        <v>2900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-46600</v>
      </c>
      <c r="F26" s="13">
        <v>2000</v>
      </c>
      <c r="G26" s="13">
        <v>6100</v>
      </c>
      <c r="H26" s="13">
        <v>-4900</v>
      </c>
      <c r="I26" s="13">
        <v>-2700</v>
      </c>
      <c r="J26" s="13">
        <v>9800</v>
      </c>
      <c r="K26" s="13">
        <v>22400</v>
      </c>
    </row>
    <row r="27" spans="3:11" x14ac:dyDescent="0.2">
      <c r="C27" s="11" t="s">
        <v>38</v>
      </c>
      <c r="D27" s="13">
        <v>-10000</v>
      </c>
      <c r="E27" s="13">
        <v>-45900</v>
      </c>
      <c r="F27" s="13">
        <v>1900</v>
      </c>
      <c r="G27" s="13">
        <v>6100</v>
      </c>
      <c r="H27" s="13">
        <v>-4700</v>
      </c>
      <c r="I27" s="13">
        <v>-2600</v>
      </c>
      <c r="J27" s="13">
        <v>9700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-45900</v>
      </c>
      <c r="F33" s="13">
        <v>1900</v>
      </c>
      <c r="G33" s="13">
        <v>6100</v>
      </c>
      <c r="H33" s="13">
        <v>-4700</v>
      </c>
      <c r="I33" s="13">
        <v>-2600</v>
      </c>
      <c r="J33" s="13">
        <v>9700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-45900</v>
      </c>
      <c r="F35" s="13">
        <v>1900</v>
      </c>
      <c r="G35" s="13">
        <v>6100</v>
      </c>
      <c r="H35" s="13">
        <v>-4700</v>
      </c>
      <c r="I35" s="13">
        <v>-2600</v>
      </c>
      <c r="J35" s="13">
        <v>9700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63000</v>
      </c>
      <c r="F41" s="13">
        <v>53900</v>
      </c>
      <c r="G41" s="13">
        <v>70600</v>
      </c>
      <c r="H41" s="13">
        <v>47700</v>
      </c>
      <c r="I41" s="13">
        <v>61200</v>
      </c>
      <c r="J41" s="13">
        <v>52700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110600</v>
      </c>
      <c r="F43" s="13">
        <v>55500</v>
      </c>
      <c r="G43" s="13">
        <v>51500</v>
      </c>
      <c r="H43" s="13">
        <v>82400</v>
      </c>
      <c r="I43" s="13">
        <v>84500</v>
      </c>
      <c r="J43" s="13">
        <v>49300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366000</v>
      </c>
      <c r="E47" s="13">
        <v>410000</v>
      </c>
      <c r="F47" s="13">
        <v>429800</v>
      </c>
      <c r="G47" s="13">
        <v>444700</v>
      </c>
      <c r="H47" s="13">
        <v>460000</v>
      </c>
      <c r="I47" s="13">
        <v>469900</v>
      </c>
      <c r="J47" s="13">
        <v>448000</v>
      </c>
      <c r="K47" s="13">
        <v>399900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9800</v>
      </c>
      <c r="G48" s="13">
        <v>9900</v>
      </c>
      <c r="H48" s="13">
        <v>9900</v>
      </c>
      <c r="I48" s="13">
        <v>10000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17400</v>
      </c>
      <c r="E49" s="13">
        <v>17500</v>
      </c>
      <c r="F49" s="13">
        <v>17600</v>
      </c>
      <c r="G49" s="13">
        <v>17700</v>
      </c>
      <c r="H49" s="13">
        <v>17800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636500</v>
      </c>
      <c r="E54" s="13">
        <v>681600</v>
      </c>
      <c r="F54" s="13">
        <v>624100</v>
      </c>
      <c r="G54" s="13">
        <v>651800</v>
      </c>
      <c r="H54" s="13">
        <v>696500</v>
      </c>
      <c r="I54" s="13">
        <v>708400</v>
      </c>
      <c r="J54" s="13">
        <v>621400</v>
      </c>
      <c r="K54" s="13">
        <v>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379100</v>
      </c>
      <c r="E59" s="13">
        <v>402500</v>
      </c>
      <c r="F59" s="13">
        <v>285400</v>
      </c>
      <c r="G59" s="13">
        <v>285800</v>
      </c>
      <c r="H59" s="13">
        <v>333500</v>
      </c>
      <c r="I59" s="13">
        <v>336600</v>
      </c>
      <c r="J59" s="13">
        <v>248200</v>
      </c>
      <c r="K59" s="13">
        <v>240700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5500</v>
      </c>
      <c r="H62" s="13">
        <v>6100</v>
      </c>
      <c r="I62" s="13">
        <v>8000</v>
      </c>
      <c r="J62" s="13">
        <v>7900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411600</v>
      </c>
      <c r="F66" s="13">
        <v>295600</v>
      </c>
      <c r="G66" s="13">
        <v>308600</v>
      </c>
      <c r="H66" s="13">
        <v>356800</v>
      </c>
      <c r="I66" s="13">
        <v>361900</v>
      </c>
      <c r="J66" s="13">
        <v>273200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</v>
      </c>
      <c r="E72" s="13">
        <v>223200</v>
      </c>
      <c r="F72" s="13">
        <v>269100</v>
      </c>
      <c r="G72" s="13">
        <v>267200</v>
      </c>
      <c r="H72" s="13">
        <v>261100</v>
      </c>
      <c r="I72" s="13">
        <v>265800</v>
      </c>
      <c r="J72" s="13">
        <v>268400</v>
      </c>
      <c r="K72" s="13">
        <v>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270000</v>
      </c>
      <c r="F76" s="13">
        <v>328500</v>
      </c>
      <c r="G76" s="13">
        <v>343200</v>
      </c>
      <c r="H76" s="13">
        <v>339700</v>
      </c>
      <c r="I76" s="13">
        <v>346500</v>
      </c>
      <c r="J76" s="13">
        <v>348200</v>
      </c>
      <c r="K76" s="13">
        <v>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-10000</v>
      </c>
      <c r="E81" s="13">
        <v>-45900</v>
      </c>
      <c r="F81" s="13">
        <v>1900</v>
      </c>
      <c r="G81" s="13">
        <v>6100</v>
      </c>
      <c r="H81" s="13">
        <v>-4700</v>
      </c>
      <c r="I81" s="13">
        <v>-2600</v>
      </c>
      <c r="J81" s="13">
        <v>9700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16400</v>
      </c>
      <c r="F83" s="13">
        <v>15800</v>
      </c>
      <c r="G83" s="13">
        <v>18400</v>
      </c>
      <c r="H83" s="13">
        <v>13100</v>
      </c>
      <c r="I83" s="13">
        <v>20100</v>
      </c>
      <c r="J83" s="13">
        <v>13800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9800</v>
      </c>
      <c r="F89" s="13">
        <v>3800</v>
      </c>
      <c r="G89" s="13">
        <v>19700</v>
      </c>
      <c r="H89" s="13">
        <v>-12200</v>
      </c>
      <c r="I89" s="13">
        <v>10900</v>
      </c>
      <c r="J89" s="13">
        <v>10800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400</v>
      </c>
      <c r="F91" s="13">
        <v>-600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200</v>
      </c>
      <c r="F94" s="13">
        <v>-12300</v>
      </c>
      <c r="G94" s="13">
        <v>4300</v>
      </c>
      <c r="H94" s="13">
        <v>-300</v>
      </c>
      <c r="I94" s="13">
        <v>-700</v>
      </c>
      <c r="J94" s="13">
        <v>-51400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-8200</v>
      </c>
      <c r="G100" s="13">
        <v>-1100</v>
      </c>
      <c r="H100" s="13">
        <v>-900</v>
      </c>
      <c r="I100" s="13">
        <v>-1700</v>
      </c>
      <c r="J100" s="13">
        <v>-7700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9100</v>
      </c>
      <c r="F102" s="13">
        <v>-16700</v>
      </c>
      <c r="G102" s="13">
        <v>22900</v>
      </c>
      <c r="H102" s="13">
        <v>-13500</v>
      </c>
      <c r="I102" s="13">
        <v>8500</v>
      </c>
      <c r="J102" s="13">
        <v>-48400</v>
      </c>
      <c r="K102" s="13">
        <v>29800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791600</v>
      </c>
      <c r="E8" s="13">
        <v>441400</v>
      </c>
      <c r="F8" s="13" t="s">
        <v>92</v>
      </c>
      <c r="G8" s="13">
        <v>319200</v>
      </c>
      <c r="H8" s="13">
        <v>131500</v>
      </c>
      <c r="I8" s="13">
        <v>24800</v>
      </c>
      <c r="J8" s="13">
        <v>21400</v>
      </c>
      <c r="K8" s="13">
        <v>50100</v>
      </c>
    </row>
    <row r="9" spans="1:11" x14ac:dyDescent="0.2">
      <c r="C9" s="11" t="s">
        <v>22</v>
      </c>
      <c r="D9" s="13">
        <v>110800</v>
      </c>
      <c r="E9" s="13">
        <v>108500</v>
      </c>
      <c r="F9" s="13">
        <v>89200</v>
      </c>
      <c r="G9" s="13">
        <v>75600</v>
      </c>
      <c r="H9" s="13">
        <v>63200</v>
      </c>
      <c r="I9" s="13">
        <v>61200</v>
      </c>
      <c r="J9" s="13">
        <v>47800</v>
      </c>
      <c r="K9" s="13">
        <v>37200</v>
      </c>
    </row>
    <row r="10" spans="1:11" x14ac:dyDescent="0.2">
      <c r="C10" s="11" t="s">
        <v>23</v>
      </c>
      <c r="D10" s="13">
        <v>680800</v>
      </c>
      <c r="E10" s="13">
        <v>332900</v>
      </c>
      <c r="F10" s="13" t="s">
        <v>92</v>
      </c>
      <c r="G10" s="13">
        <v>243600</v>
      </c>
      <c r="H10" s="13">
        <v>68300</v>
      </c>
      <c r="I10" s="13">
        <v>-36400</v>
      </c>
      <c r="J10" s="13">
        <v>-26400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6800</v>
      </c>
      <c r="G14" s="13">
        <v>0</v>
      </c>
      <c r="H14" s="13">
        <v>-100</v>
      </c>
      <c r="I14" s="13">
        <v>700</v>
      </c>
      <c r="J14" s="13">
        <v>12700</v>
      </c>
      <c r="K14" s="13">
        <v>104600</v>
      </c>
    </row>
    <row r="15" spans="1:11" x14ac:dyDescent="0.2">
      <c r="C15" s="11" t="s">
        <v>28</v>
      </c>
      <c r="D15" s="13">
        <v>66000</v>
      </c>
      <c r="E15" s="13">
        <v>54800</v>
      </c>
      <c r="F15" s="13">
        <v>53200</v>
      </c>
      <c r="G15" s="13">
        <v>42800</v>
      </c>
      <c r="H15" s="13">
        <v>35900</v>
      </c>
      <c r="I15" s="13">
        <v>30900</v>
      </c>
      <c r="J15" s="13">
        <v>31200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171100</v>
      </c>
      <c r="F17" s="13">
        <v>156200</v>
      </c>
      <c r="G17" s="13">
        <v>128900</v>
      </c>
      <c r="H17" s="13">
        <v>104500</v>
      </c>
      <c r="I17" s="13">
        <v>100500</v>
      </c>
      <c r="J17" s="13">
        <v>98500</v>
      </c>
      <c r="K17" s="13">
        <v>179000</v>
      </c>
    </row>
    <row r="18" spans="3:11" x14ac:dyDescent="0.2">
      <c r="C18" s="11" t="s">
        <v>30</v>
      </c>
      <c r="D18" s="13">
        <v>604900</v>
      </c>
      <c r="E18" s="13">
        <v>270300</v>
      </c>
      <c r="F18" s="13" t="s">
        <v>92</v>
      </c>
      <c r="G18" s="13">
        <v>190300</v>
      </c>
      <c r="H18" s="13">
        <v>27000</v>
      </c>
      <c r="I18" s="13">
        <v>-75700</v>
      </c>
      <c r="J18" s="13">
        <v>-77100</v>
      </c>
      <c r="K18" s="13">
        <v>-128900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 t="s">
        <v>92</v>
      </c>
      <c r="G20" s="13">
        <v>600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670900</v>
      </c>
      <c r="E21" s="13">
        <v>325500</v>
      </c>
      <c r="F21" s="13" t="s">
        <v>92</v>
      </c>
      <c r="G21" s="13">
        <v>233700</v>
      </c>
      <c r="H21" s="13">
        <v>63000</v>
      </c>
      <c r="I21" s="13">
        <v>-44600</v>
      </c>
      <c r="J21" s="13">
        <v>-45600</v>
      </c>
      <c r="K21" s="13">
        <v>-96000</v>
      </c>
    </row>
    <row r="22" spans="3:11" x14ac:dyDescent="0.2">
      <c r="C22" s="11" t="s">
        <v>34</v>
      </c>
      <c r="D22" s="13">
        <v>20100</v>
      </c>
      <c r="E22" s="13">
        <v>18400</v>
      </c>
      <c r="F22" s="13">
        <v>18000</v>
      </c>
      <c r="G22" s="13">
        <v>15900</v>
      </c>
      <c r="H22" s="13">
        <v>14600</v>
      </c>
      <c r="I22" s="13">
        <v>15000</v>
      </c>
      <c r="J22" s="13">
        <v>13500</v>
      </c>
      <c r="K22" s="13">
        <v>13400</v>
      </c>
    </row>
    <row r="23" spans="3:11" x14ac:dyDescent="0.2">
      <c r="C23" s="11" t="s">
        <v>35</v>
      </c>
      <c r="D23" s="13">
        <v>584800</v>
      </c>
      <c r="E23" s="13">
        <v>252300</v>
      </c>
      <c r="F23" s="13">
        <v>-205800</v>
      </c>
      <c r="G23" s="13">
        <v>175000</v>
      </c>
      <c r="H23" s="13">
        <v>12600</v>
      </c>
      <c r="I23" s="13">
        <v>-90600</v>
      </c>
      <c r="J23" s="13">
        <v>-90400</v>
      </c>
      <c r="K23" s="13">
        <v>-142100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800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583500</v>
      </c>
      <c r="E26" s="13">
        <v>251300</v>
      </c>
      <c r="F26" s="13">
        <v>-206600</v>
      </c>
      <c r="G26" s="13">
        <v>174700</v>
      </c>
      <c r="H26" s="13">
        <v>12600</v>
      </c>
      <c r="I26" s="13">
        <v>-90600</v>
      </c>
      <c r="J26" s="13">
        <v>-90400</v>
      </c>
      <c r="K26" s="13">
        <v>-142100</v>
      </c>
    </row>
    <row r="27" spans="3:11" x14ac:dyDescent="0.2">
      <c r="C27" s="11" t="s">
        <v>38</v>
      </c>
      <c r="D27" s="13">
        <v>580900</v>
      </c>
      <c r="E27" s="13">
        <v>238100</v>
      </c>
      <c r="F27" s="13">
        <v>-224500</v>
      </c>
      <c r="G27" s="13">
        <v>171100</v>
      </c>
      <c r="H27" s="13">
        <v>8900</v>
      </c>
      <c r="I27" s="13">
        <v>-94300</v>
      </c>
      <c r="J27" s="13">
        <v>-94200</v>
      </c>
      <c r="K27" s="13">
        <v>-146400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 t="s">
        <v>92</v>
      </c>
      <c r="G32" s="13">
        <v>-600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580900</v>
      </c>
      <c r="E33" s="13">
        <v>238100</v>
      </c>
      <c r="F33" s="13">
        <v>-224500</v>
      </c>
      <c r="G33" s="13">
        <v>171100</v>
      </c>
      <c r="H33" s="13">
        <v>8900</v>
      </c>
      <c r="I33" s="13">
        <v>-94300</v>
      </c>
      <c r="J33" s="13">
        <v>-94200</v>
      </c>
      <c r="K33" s="13">
        <v>-146400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580900</v>
      </c>
      <c r="E35" s="13">
        <v>238100</v>
      </c>
      <c r="F35" s="13">
        <v>-224500</v>
      </c>
      <c r="G35" s="13">
        <v>171100</v>
      </c>
      <c r="H35" s="13">
        <v>8900</v>
      </c>
      <c r="I35" s="13">
        <v>-94300</v>
      </c>
      <c r="J35" s="13">
        <v>-94200</v>
      </c>
      <c r="K35" s="13">
        <v>-146400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1500</v>
      </c>
      <c r="F41" s="13">
        <v>3300</v>
      </c>
      <c r="G41" s="13">
        <v>9500</v>
      </c>
      <c r="H41" s="13">
        <v>2000</v>
      </c>
      <c r="I41" s="13">
        <v>4800</v>
      </c>
      <c r="J41" s="13">
        <v>2700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318100</v>
      </c>
      <c r="E43" s="13">
        <v>360900</v>
      </c>
      <c r="F43" s="13">
        <v>297800</v>
      </c>
      <c r="G43" s="13">
        <v>193600</v>
      </c>
      <c r="H43" s="13">
        <v>158000</v>
      </c>
      <c r="I43" s="13">
        <v>131200</v>
      </c>
      <c r="J43" s="13">
        <v>94800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20500</v>
      </c>
      <c r="F45" s="13">
        <v>22400</v>
      </c>
      <c r="G45" s="13">
        <v>12300</v>
      </c>
      <c r="H45" s="13">
        <v>7500</v>
      </c>
      <c r="I45" s="13">
        <v>3700</v>
      </c>
      <c r="J45" s="13">
        <v>4900</v>
      </c>
      <c r="K45" s="13">
        <v>53200</v>
      </c>
    </row>
    <row r="46" spans="2:11" x14ac:dyDescent="0.2">
      <c r="C46" s="11" t="s">
        <v>54</v>
      </c>
      <c r="D46" s="13">
        <v>376700</v>
      </c>
      <c r="E46" s="13">
        <v>382800</v>
      </c>
      <c r="F46" s="13">
        <v>323500</v>
      </c>
      <c r="G46" s="13">
        <v>215300</v>
      </c>
      <c r="H46" s="13">
        <v>167600</v>
      </c>
      <c r="I46" s="13">
        <v>139700</v>
      </c>
      <c r="J46" s="13">
        <v>102400</v>
      </c>
      <c r="K46" s="13">
        <v>125600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>
        <v>4200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2015100</v>
      </c>
      <c r="E48" s="13">
        <v>1771300</v>
      </c>
      <c r="F48" s="13">
        <v>1689500</v>
      </c>
      <c r="G48" s="13">
        <v>1253300</v>
      </c>
      <c r="H48" s="13">
        <v>1064500</v>
      </c>
      <c r="I48" s="13">
        <v>930100</v>
      </c>
      <c r="J48" s="13">
        <v>742400</v>
      </c>
      <c r="K48" s="13">
        <v>735200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38200</v>
      </c>
      <c r="F52" s="13">
        <v>11500</v>
      </c>
      <c r="G52" s="13">
        <v>50200</v>
      </c>
      <c r="H52" s="13">
        <v>12000</v>
      </c>
      <c r="I52" s="13">
        <v>17900</v>
      </c>
      <c r="J52" s="13">
        <v>24100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2471500</v>
      </c>
      <c r="E54" s="13">
        <v>2192200</v>
      </c>
      <c r="F54" s="13">
        <v>2024500</v>
      </c>
      <c r="G54" s="13">
        <v>1522900</v>
      </c>
      <c r="H54" s="13">
        <v>1244100</v>
      </c>
      <c r="I54" s="13">
        <v>1091800</v>
      </c>
      <c r="J54" s="13">
        <v>873200</v>
      </c>
      <c r="K54" s="13">
        <v>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141400</v>
      </c>
      <c r="F57" s="13">
        <v>101700</v>
      </c>
      <c r="G57" s="13">
        <v>65500</v>
      </c>
      <c r="H57" s="13">
        <v>65900</v>
      </c>
      <c r="I57" s="13">
        <v>49200</v>
      </c>
      <c r="J57" s="13">
        <v>40800</v>
      </c>
      <c r="K57" s="13">
        <v>35800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65000</v>
      </c>
    </row>
    <row r="59" spans="3:11" x14ac:dyDescent="0.2">
      <c r="C59" s="11" t="s">
        <v>67</v>
      </c>
      <c r="D59" s="13">
        <v>239100</v>
      </c>
      <c r="E59" s="13">
        <v>494600</v>
      </c>
      <c r="F59" s="13">
        <v>523800</v>
      </c>
      <c r="G59" s="13">
        <v>262100</v>
      </c>
      <c r="H59" s="13">
        <v>289300</v>
      </c>
      <c r="I59" s="13">
        <v>251700</v>
      </c>
      <c r="J59" s="13">
        <v>115200</v>
      </c>
      <c r="K59" s="13">
        <v>81700</v>
      </c>
    </row>
    <row r="60" spans="3:11" x14ac:dyDescent="0.2">
      <c r="C60" s="11" t="s">
        <v>68</v>
      </c>
      <c r="D60" s="13">
        <v>381700</v>
      </c>
      <c r="E60" s="13">
        <v>635900</v>
      </c>
      <c r="F60" s="13">
        <v>625500</v>
      </c>
      <c r="G60" s="13">
        <v>327600</v>
      </c>
      <c r="H60" s="13">
        <v>355200</v>
      </c>
      <c r="I60" s="13">
        <v>300800</v>
      </c>
      <c r="J60" s="13">
        <v>156000</v>
      </c>
      <c r="K60" s="13">
        <v>182500</v>
      </c>
    </row>
    <row r="61" spans="3:11" x14ac:dyDescent="0.2">
      <c r="C61" s="11" t="s">
        <v>69</v>
      </c>
      <c r="D61" s="13">
        <v>1169200</v>
      </c>
      <c r="E61" s="13">
        <v>1102200</v>
      </c>
      <c r="F61" s="13">
        <v>1119500</v>
      </c>
      <c r="G61" s="13">
        <v>803400</v>
      </c>
      <c r="H61" s="13">
        <v>858400</v>
      </c>
      <c r="I61" s="13">
        <v>802000</v>
      </c>
      <c r="J61" s="13">
        <v>817100</v>
      </c>
      <c r="K61" s="13">
        <v>879800</v>
      </c>
    </row>
    <row r="62" spans="3:11" x14ac:dyDescent="0.2">
      <c r="C62" s="11" t="s">
        <v>70</v>
      </c>
      <c r="D62" s="13">
        <v>211400</v>
      </c>
      <c r="E62" s="13">
        <v>301400</v>
      </c>
      <c r="F62" s="13">
        <v>314700</v>
      </c>
      <c r="G62" s="13">
        <v>176700</v>
      </c>
      <c r="H62" s="13">
        <v>188200</v>
      </c>
      <c r="I62" s="13">
        <v>157200</v>
      </c>
      <c r="J62" s="13">
        <v>80900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1762400</v>
      </c>
      <c r="E66" s="13">
        <v>2039600</v>
      </c>
      <c r="F66" s="13">
        <v>2059800</v>
      </c>
      <c r="G66" s="13">
        <v>1307700</v>
      </c>
      <c r="H66" s="13">
        <v>1401800</v>
      </c>
      <c r="I66" s="13">
        <v>1260000</v>
      </c>
      <c r="J66" s="13">
        <v>1053900</v>
      </c>
      <c r="K66" s="13">
        <v>1095400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-1145800</v>
      </c>
      <c r="E72" s="13">
        <v>-1729300</v>
      </c>
      <c r="F72" s="13">
        <v>-1980600</v>
      </c>
      <c r="G72" s="13">
        <v>-1774000</v>
      </c>
      <c r="H72" s="13">
        <v>-1948700</v>
      </c>
      <c r="I72" s="13">
        <v>-1961300</v>
      </c>
      <c r="J72" s="13">
        <v>-1870700</v>
      </c>
      <c r="K72" s="13">
        <v>-1780400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709100</v>
      </c>
      <c r="E76" s="13">
        <v>152600</v>
      </c>
      <c r="F76" s="13">
        <v>-35300</v>
      </c>
      <c r="G76" s="13">
        <v>215100</v>
      </c>
      <c r="H76" s="13">
        <v>-157700</v>
      </c>
      <c r="I76" s="13">
        <v>-168200</v>
      </c>
      <c r="J76" s="13">
        <v>-180700</v>
      </c>
      <c r="K76" s="13">
        <v>-223300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580900</v>
      </c>
      <c r="E81" s="13">
        <v>238100</v>
      </c>
      <c r="F81" s="13">
        <v>-224500</v>
      </c>
      <c r="G81" s="13">
        <v>171100</v>
      </c>
      <c r="H81" s="13">
        <v>8900</v>
      </c>
      <c r="I81" s="13">
        <v>-94300</v>
      </c>
      <c r="J81" s="13">
        <v>-94200</v>
      </c>
      <c r="K81" s="13">
        <v>-146400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54800</v>
      </c>
      <c r="F83" s="13">
        <v>53200</v>
      </c>
      <c r="G83" s="13">
        <v>42800</v>
      </c>
      <c r="H83" s="13">
        <v>35900</v>
      </c>
      <c r="I83" s="13">
        <v>30900</v>
      </c>
      <c r="J83" s="13">
        <v>31200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276800</v>
      </c>
      <c r="E89" s="13">
        <v>210200</v>
      </c>
      <c r="F89" s="13">
        <v>154000</v>
      </c>
      <c r="G89" s="13">
        <v>133100</v>
      </c>
      <c r="H89" s="13">
        <v>94400</v>
      </c>
      <c r="I89" s="13">
        <v>106200</v>
      </c>
      <c r="J89" s="13">
        <v>62800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-4400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-312800</v>
      </c>
      <c r="E94" s="13">
        <v>-128200</v>
      </c>
      <c r="F94" s="13">
        <v>-417600</v>
      </c>
      <c r="G94" s="13">
        <v>-269600</v>
      </c>
      <c r="H94" s="13">
        <v>-151300</v>
      </c>
      <c r="I94" s="13">
        <v>-160900</v>
      </c>
      <c r="J94" s="13">
        <v>-52700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-10800</v>
      </c>
      <c r="F96" s="13">
        <v>-6200</v>
      </c>
      <c r="G96" s="13">
        <v>-3000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-83900</v>
      </c>
      <c r="F100" s="13">
        <v>257400</v>
      </c>
      <c r="G100" s="13">
        <v>144000</v>
      </c>
      <c r="H100" s="13">
        <v>54000</v>
      </c>
      <c r="I100" s="13">
        <v>56800</v>
      </c>
      <c r="J100" s="13">
        <v>-8800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-1900</v>
      </c>
      <c r="F102" s="13">
        <v>-6200</v>
      </c>
      <c r="G102" s="13">
        <v>7500</v>
      </c>
      <c r="H102" s="13">
        <v>-2800</v>
      </c>
      <c r="I102" s="13">
        <v>2100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1300</v>
      </c>
      <c r="G17" s="13">
        <v>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-700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-1300</v>
      </c>
      <c r="G23" s="13">
        <v>-700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-1300</v>
      </c>
      <c r="G26" s="13">
        <v>-700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-1300</v>
      </c>
      <c r="G27" s="13">
        <v>-700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-1300</v>
      </c>
      <c r="G33" s="13">
        <v>-700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-1300</v>
      </c>
      <c r="G35" s="13">
        <v>-700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500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1200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231800</v>
      </c>
      <c r="E47" s="13">
        <v>231500</v>
      </c>
      <c r="F47" s="13">
        <v>231500</v>
      </c>
      <c r="G47" s="13">
        <v>231500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232100</v>
      </c>
      <c r="F54" s="13">
        <v>232400</v>
      </c>
      <c r="G54" s="13">
        <v>232700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1300</v>
      </c>
      <c r="G59" s="13">
        <v>400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1300</v>
      </c>
      <c r="G60" s="13">
        <v>400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10200</v>
      </c>
      <c r="F66" s="13">
        <v>9300</v>
      </c>
      <c r="G66" s="13">
        <v>8400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-8400</v>
      </c>
      <c r="G72" s="13">
        <v>-7200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221900</v>
      </c>
      <c r="F76" s="13">
        <v>223100</v>
      </c>
      <c r="G76" s="13">
        <v>224300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-1300</v>
      </c>
      <c r="G81" s="13">
        <v>-700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232900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6370800</v>
      </c>
      <c r="E8" s="13">
        <v>5995200</v>
      </c>
      <c r="F8" s="13">
        <v>5459200</v>
      </c>
      <c r="G8" s="13">
        <v>6547400</v>
      </c>
      <c r="H8" s="13">
        <v>5511300</v>
      </c>
      <c r="I8" s="13">
        <v>5423500</v>
      </c>
      <c r="J8" s="13">
        <v>5181600</v>
      </c>
      <c r="K8" s="13">
        <v>6689300</v>
      </c>
    </row>
    <row r="9" spans="1:11" x14ac:dyDescent="0.2">
      <c r="C9" s="11" t="s">
        <v>22</v>
      </c>
      <c r="D9" s="13">
        <v>3813700</v>
      </c>
      <c r="E9" s="13">
        <v>3585000</v>
      </c>
      <c r="F9" s="13">
        <v>3245100</v>
      </c>
      <c r="G9" s="13">
        <v>3960700</v>
      </c>
      <c r="H9" s="13">
        <v>3269600</v>
      </c>
      <c r="I9" s="13">
        <v>3198200</v>
      </c>
      <c r="J9" s="13">
        <v>3216500</v>
      </c>
      <c r="K9" s="13">
        <v>4205700</v>
      </c>
    </row>
    <row r="10" spans="1:11" x14ac:dyDescent="0.2">
      <c r="C10" s="11" t="s">
        <v>23</v>
      </c>
      <c r="D10" s="13">
        <v>2557100</v>
      </c>
      <c r="E10" s="13">
        <v>2410100</v>
      </c>
      <c r="F10" s="13">
        <v>2214100</v>
      </c>
      <c r="G10" s="13">
        <v>2586700</v>
      </c>
      <c r="H10" s="13">
        <v>2241700</v>
      </c>
      <c r="I10" s="13">
        <v>2225300</v>
      </c>
      <c r="J10" s="13">
        <v>1965000</v>
      </c>
      <c r="K10" s="13">
        <v>2483600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1189200</v>
      </c>
      <c r="E12" s="13">
        <v>1113700</v>
      </c>
      <c r="F12" s="13">
        <v>1094300</v>
      </c>
      <c r="G12" s="13">
        <v>1141300</v>
      </c>
      <c r="H12" s="13">
        <v>1057500</v>
      </c>
      <c r="I12" s="13">
        <v>1085100</v>
      </c>
      <c r="J12" s="13">
        <v>1016700</v>
      </c>
      <c r="K12" s="13">
        <v>1261700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5843100</v>
      </c>
      <c r="E17" s="13">
        <v>5419400</v>
      </c>
      <c r="F17" s="13">
        <v>5097900</v>
      </c>
      <c r="G17" s="13">
        <v>5792000</v>
      </c>
      <c r="H17" s="13">
        <v>4998900</v>
      </c>
      <c r="I17" s="13">
        <v>4929400</v>
      </c>
      <c r="J17" s="13">
        <v>4741600</v>
      </c>
      <c r="K17" s="13">
        <v>6238100</v>
      </c>
    </row>
    <row r="18" spans="3:11" x14ac:dyDescent="0.2">
      <c r="C18" s="11" t="s">
        <v>30</v>
      </c>
      <c r="D18" s="13">
        <v>527800</v>
      </c>
      <c r="E18" s="13">
        <v>575700</v>
      </c>
      <c r="F18" s="13">
        <v>361400</v>
      </c>
      <c r="G18" s="13">
        <v>755400</v>
      </c>
      <c r="H18" s="13">
        <v>512400</v>
      </c>
      <c r="I18" s="13">
        <v>494100</v>
      </c>
      <c r="J18" s="13">
        <v>440000</v>
      </c>
      <c r="K18" s="13">
        <v>451200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-23500</v>
      </c>
      <c r="F20" s="13">
        <v>-100000</v>
      </c>
      <c r="G20" s="13">
        <v>-49000</v>
      </c>
      <c r="H20" s="13">
        <v>-57200</v>
      </c>
      <c r="I20" s="13">
        <v>-69400</v>
      </c>
      <c r="J20" s="13">
        <v>-60200</v>
      </c>
      <c r="K20" s="13">
        <v>-9200</v>
      </c>
    </row>
    <row r="21" spans="3:11" x14ac:dyDescent="0.2">
      <c r="C21" s="11" t="s">
        <v>33</v>
      </c>
      <c r="D21" s="13">
        <v>812600</v>
      </c>
      <c r="E21" s="13">
        <v>840100</v>
      </c>
      <c r="F21" s="13">
        <v>541000</v>
      </c>
      <c r="G21" s="13">
        <v>989200</v>
      </c>
      <c r="H21" s="13">
        <v>735000</v>
      </c>
      <c r="I21" s="13">
        <v>703300</v>
      </c>
      <c r="J21" s="13">
        <v>656400</v>
      </c>
      <c r="K21" s="13">
        <v>726800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518600</v>
      </c>
      <c r="E23" s="13">
        <v>552300</v>
      </c>
      <c r="F23" s="13">
        <v>261300</v>
      </c>
      <c r="G23" s="13">
        <v>706400</v>
      </c>
      <c r="H23" s="13">
        <v>455300</v>
      </c>
      <c r="I23" s="13">
        <v>424700</v>
      </c>
      <c r="J23" s="13">
        <v>379700</v>
      </c>
      <c r="K23" s="13">
        <v>442000</v>
      </c>
    </row>
    <row r="24" spans="3:11" x14ac:dyDescent="0.2">
      <c r="C24" s="11" t="s">
        <v>36</v>
      </c>
      <c r="D24" s="13">
        <v>94900</v>
      </c>
      <c r="E24" s="13">
        <v>75500</v>
      </c>
      <c r="F24" s="13">
        <v>80600</v>
      </c>
      <c r="G24" s="13">
        <v>11200</v>
      </c>
      <c r="H24" s="13">
        <v>97000</v>
      </c>
      <c r="I24" s="13">
        <v>67400</v>
      </c>
      <c r="J24" s="13">
        <v>101100</v>
      </c>
      <c r="K24" s="13">
        <v>3197100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423600</v>
      </c>
      <c r="E26" s="13">
        <v>476700</v>
      </c>
      <c r="F26" s="13">
        <v>180700</v>
      </c>
      <c r="G26" s="13">
        <v>695200</v>
      </c>
      <c r="H26" s="13">
        <v>358300</v>
      </c>
      <c r="I26" s="13">
        <v>357300</v>
      </c>
      <c r="J26" s="13">
        <v>278700</v>
      </c>
      <c r="K26" s="13">
        <v>-2755100</v>
      </c>
    </row>
    <row r="27" spans="3:11" x14ac:dyDescent="0.2">
      <c r="C27" s="11" t="s">
        <v>38</v>
      </c>
      <c r="D27" s="13">
        <v>423600</v>
      </c>
      <c r="E27" s="13">
        <v>473700</v>
      </c>
      <c r="F27" s="13">
        <v>173500</v>
      </c>
      <c r="G27" s="13">
        <v>691100</v>
      </c>
      <c r="H27" s="13">
        <v>348100</v>
      </c>
      <c r="I27" s="13">
        <v>350100</v>
      </c>
      <c r="J27" s="13">
        <v>275600</v>
      </c>
      <c r="K27" s="13">
        <v>-2752100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11200</v>
      </c>
      <c r="E29" s="13">
        <v>-7100</v>
      </c>
      <c r="F29" s="13">
        <v>42900</v>
      </c>
      <c r="G29" s="13">
        <v>-1000</v>
      </c>
      <c r="H29" s="13">
        <v>1000</v>
      </c>
      <c r="I29" s="13">
        <v>1000</v>
      </c>
      <c r="J29" s="13">
        <v>-9200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23500</v>
      </c>
      <c r="F32" s="13">
        <v>100000</v>
      </c>
      <c r="G32" s="13">
        <v>49000</v>
      </c>
      <c r="H32" s="13">
        <v>57200</v>
      </c>
      <c r="I32" s="13">
        <v>69400</v>
      </c>
      <c r="J32" s="13">
        <v>60200</v>
      </c>
      <c r="K32" s="13">
        <v>9200</v>
      </c>
    </row>
    <row r="33" spans="2:11" x14ac:dyDescent="0.2">
      <c r="C33" s="11" t="s">
        <v>44</v>
      </c>
      <c r="D33" s="13">
        <v>434900</v>
      </c>
      <c r="E33" s="13">
        <v>466500</v>
      </c>
      <c r="F33" s="13">
        <v>216400</v>
      </c>
      <c r="G33" s="13">
        <v>690100</v>
      </c>
      <c r="H33" s="13">
        <v>349100</v>
      </c>
      <c r="I33" s="13">
        <v>351200</v>
      </c>
      <c r="J33" s="13">
        <v>266400</v>
      </c>
      <c r="K33" s="13">
        <v>-2748000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434900</v>
      </c>
      <c r="E35" s="13">
        <v>466500</v>
      </c>
      <c r="F35" s="13">
        <v>216400</v>
      </c>
      <c r="G35" s="13">
        <v>690100</v>
      </c>
      <c r="H35" s="13">
        <v>349100</v>
      </c>
      <c r="I35" s="13">
        <v>351200</v>
      </c>
      <c r="J35" s="13">
        <v>266400</v>
      </c>
      <c r="K35" s="13">
        <v>-2748000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5304100</v>
      </c>
      <c r="E41" s="13">
        <v>5570500</v>
      </c>
      <c r="F41" s="13">
        <v>6472900</v>
      </c>
      <c r="G41" s="13">
        <v>6830200</v>
      </c>
      <c r="H41" s="13">
        <v>7046600</v>
      </c>
      <c r="I41" s="13">
        <v>7402800</v>
      </c>
      <c r="J41" s="13">
        <v>7467200</v>
      </c>
      <c r="K41" s="13">
        <v>7084400</v>
      </c>
    </row>
    <row r="42" spans="2:11" x14ac:dyDescent="0.2">
      <c r="C42" s="11" t="s">
        <v>50</v>
      </c>
      <c r="D42" s="13">
        <v>4437400</v>
      </c>
      <c r="E42" s="13">
        <v>4121000</v>
      </c>
      <c r="F42" s="13">
        <v>3229800</v>
      </c>
      <c r="G42" s="13">
        <v>2973600</v>
      </c>
      <c r="H42" s="13">
        <v>2812300</v>
      </c>
      <c r="I42" s="13">
        <v>1717000</v>
      </c>
      <c r="J42" s="13">
        <v>1750700</v>
      </c>
      <c r="K42" s="13">
        <v>1362800</v>
      </c>
    </row>
    <row r="43" spans="2:11" x14ac:dyDescent="0.2">
      <c r="C43" s="11" t="s">
        <v>51</v>
      </c>
      <c r="D43" s="13">
        <v>6683200</v>
      </c>
      <c r="E43" s="13">
        <v>5929800</v>
      </c>
      <c r="F43" s="13">
        <v>6102300</v>
      </c>
      <c r="G43" s="13">
        <v>6663800</v>
      </c>
      <c r="H43" s="13">
        <v>5909400</v>
      </c>
      <c r="I43" s="13">
        <v>5793000</v>
      </c>
      <c r="J43" s="13">
        <v>5796100</v>
      </c>
      <c r="K43" s="13">
        <v>7236500</v>
      </c>
    </row>
    <row r="44" spans="2:11" x14ac:dyDescent="0.2">
      <c r="C44" s="11" t="s">
        <v>52</v>
      </c>
      <c r="D44" s="13">
        <v>3505400</v>
      </c>
      <c r="E44" s="13">
        <v>2970500</v>
      </c>
      <c r="F44" s="13">
        <v>2690800</v>
      </c>
      <c r="G44" s="13">
        <v>2441800</v>
      </c>
      <c r="H44" s="13">
        <v>2533600</v>
      </c>
      <c r="I44" s="13">
        <v>2441800</v>
      </c>
      <c r="J44" s="13">
        <v>2313100</v>
      </c>
      <c r="K44" s="13">
        <v>2288600</v>
      </c>
    </row>
    <row r="45" spans="2:11" x14ac:dyDescent="0.2">
      <c r="C45" s="11" t="s">
        <v>53</v>
      </c>
      <c r="D45" s="13">
        <v>1522000</v>
      </c>
      <c r="E45" s="13">
        <v>1425000</v>
      </c>
      <c r="F45" s="13">
        <v>1379100</v>
      </c>
      <c r="G45" s="13">
        <v>1095300</v>
      </c>
      <c r="H45" s="13">
        <v>1197400</v>
      </c>
      <c r="I45" s="13">
        <v>1221900</v>
      </c>
      <c r="J45" s="13">
        <v>1182100</v>
      </c>
      <c r="K45" s="13">
        <v>621700</v>
      </c>
    </row>
    <row r="46" spans="2:11" x14ac:dyDescent="0.2">
      <c r="C46" s="11" t="s">
        <v>54</v>
      </c>
      <c r="D46" s="13">
        <v>21452100</v>
      </c>
      <c r="E46" s="13">
        <v>20016900</v>
      </c>
      <c r="F46" s="13">
        <v>19875000</v>
      </c>
      <c r="G46" s="13">
        <v>20004600</v>
      </c>
      <c r="H46" s="13">
        <v>19499300</v>
      </c>
      <c r="I46" s="13">
        <v>18576500</v>
      </c>
      <c r="J46" s="13">
        <v>18509100</v>
      </c>
      <c r="K46" s="13">
        <v>18593900</v>
      </c>
    </row>
    <row r="47" spans="2:11" x14ac:dyDescent="0.2">
      <c r="C47" s="11" t="s">
        <v>55</v>
      </c>
      <c r="D47" s="13">
        <v>2172300</v>
      </c>
      <c r="E47" s="13">
        <v>1909900</v>
      </c>
      <c r="F47" s="13">
        <v>1898700</v>
      </c>
      <c r="G47" s="13">
        <v>1353600</v>
      </c>
      <c r="H47" s="13">
        <v>1292300</v>
      </c>
      <c r="I47" s="13">
        <v>1341300</v>
      </c>
      <c r="J47" s="13">
        <v>1433200</v>
      </c>
      <c r="K47" s="13">
        <v>1310700</v>
      </c>
    </row>
    <row r="48" spans="2:11" x14ac:dyDescent="0.2">
      <c r="C48" s="11" t="s">
        <v>56</v>
      </c>
      <c r="D48" s="13">
        <v>3011400</v>
      </c>
      <c r="E48" s="13">
        <v>2964400</v>
      </c>
      <c r="F48" s="13">
        <v>2921500</v>
      </c>
      <c r="G48" s="13">
        <v>2866400</v>
      </c>
      <c r="H48" s="13">
        <v>2773500</v>
      </c>
      <c r="I48" s="13">
        <v>2762300</v>
      </c>
      <c r="J48" s="13">
        <v>2775600</v>
      </c>
      <c r="K48" s="13">
        <v>2641800</v>
      </c>
    </row>
    <row r="49" spans="3:11" x14ac:dyDescent="0.2">
      <c r="C49" s="11" t="s">
        <v>57</v>
      </c>
      <c r="D49" s="13">
        <v>7637600</v>
      </c>
      <c r="E49" s="13">
        <v>7416100</v>
      </c>
      <c r="F49" s="13">
        <v>7188500</v>
      </c>
      <c r="G49" s="13">
        <v>7197700</v>
      </c>
      <c r="H49" s="13">
        <v>7202800</v>
      </c>
      <c r="I49" s="13">
        <v>7184400</v>
      </c>
      <c r="J49" s="13">
        <v>7277300</v>
      </c>
      <c r="K49" s="13">
        <v>7173200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9482200</v>
      </c>
      <c r="E52" s="13">
        <v>9430200</v>
      </c>
      <c r="F52" s="13">
        <v>9484300</v>
      </c>
      <c r="G52" s="13">
        <v>9459800</v>
      </c>
      <c r="H52" s="13">
        <v>9053500</v>
      </c>
      <c r="I52" s="13">
        <v>7563100</v>
      </c>
      <c r="J52" s="13">
        <v>7624400</v>
      </c>
      <c r="K52" s="13">
        <v>7224200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43755600</v>
      </c>
      <c r="E54" s="13">
        <v>41737400</v>
      </c>
      <c r="F54" s="13">
        <v>41367900</v>
      </c>
      <c r="G54" s="13">
        <v>40882000</v>
      </c>
      <c r="H54" s="13">
        <v>39821400</v>
      </c>
      <c r="I54" s="13">
        <v>37427600</v>
      </c>
      <c r="J54" s="13">
        <v>37619500</v>
      </c>
      <c r="K54" s="13">
        <v>36943800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4793700</v>
      </c>
      <c r="E57" s="13">
        <v>4005600</v>
      </c>
      <c r="F57" s="13">
        <v>3740200</v>
      </c>
      <c r="G57" s="13">
        <v>3755500</v>
      </c>
      <c r="H57" s="13">
        <v>3298200</v>
      </c>
      <c r="I57" s="13">
        <v>3183900</v>
      </c>
      <c r="J57" s="13">
        <v>3172600</v>
      </c>
      <c r="K57" s="13">
        <v>3240000</v>
      </c>
    </row>
    <row r="58" spans="3:11" x14ac:dyDescent="0.2">
      <c r="C58" s="11" t="s">
        <v>66</v>
      </c>
      <c r="D58" s="13">
        <v>456300</v>
      </c>
      <c r="E58" s="13">
        <v>403200</v>
      </c>
      <c r="F58" s="13">
        <v>327700</v>
      </c>
      <c r="G58" s="13">
        <v>307300</v>
      </c>
      <c r="H58" s="13">
        <v>770700</v>
      </c>
      <c r="I58" s="13">
        <v>798300</v>
      </c>
      <c r="J58" s="13">
        <v>332800</v>
      </c>
      <c r="K58" s="13">
        <v>765600</v>
      </c>
    </row>
    <row r="59" spans="3:11" x14ac:dyDescent="0.2">
      <c r="C59" s="11" t="s">
        <v>67</v>
      </c>
      <c r="D59" s="13">
        <v>8739100</v>
      </c>
      <c r="E59" s="13">
        <v>8133700</v>
      </c>
      <c r="F59" s="13">
        <v>8546100</v>
      </c>
      <c r="G59" s="13">
        <v>8289900</v>
      </c>
      <c r="H59" s="13">
        <v>8091900</v>
      </c>
      <c r="I59" s="13">
        <v>7785600</v>
      </c>
      <c r="J59" s="13">
        <v>8056200</v>
      </c>
      <c r="K59" s="13">
        <v>8000000</v>
      </c>
    </row>
    <row r="60" spans="3:11" x14ac:dyDescent="0.2">
      <c r="C60" s="11" t="s">
        <v>68</v>
      </c>
      <c r="D60" s="13">
        <v>13989000</v>
      </c>
      <c r="E60" s="13">
        <v>12542600</v>
      </c>
      <c r="F60" s="13">
        <v>12614000</v>
      </c>
      <c r="G60" s="13">
        <v>12352700</v>
      </c>
      <c r="H60" s="13">
        <v>12160800</v>
      </c>
      <c r="I60" s="13">
        <v>11767800</v>
      </c>
      <c r="J60" s="13">
        <v>11561600</v>
      </c>
      <c r="K60" s="13">
        <v>12005600</v>
      </c>
    </row>
    <row r="61" spans="3:11" x14ac:dyDescent="0.2">
      <c r="C61" s="11" t="s">
        <v>69</v>
      </c>
      <c r="D61" s="13">
        <v>5355100</v>
      </c>
      <c r="E61" s="13">
        <v>5454100</v>
      </c>
      <c r="F61" s="13">
        <v>5477600</v>
      </c>
      <c r="G61" s="13">
        <v>5472500</v>
      </c>
      <c r="H61" s="13">
        <v>5467400</v>
      </c>
      <c r="I61" s="13">
        <v>5421500</v>
      </c>
      <c r="J61" s="13">
        <v>5989000</v>
      </c>
      <c r="K61" s="13">
        <v>5855300</v>
      </c>
    </row>
    <row r="62" spans="3:11" x14ac:dyDescent="0.2">
      <c r="C62" s="11" t="s">
        <v>70</v>
      </c>
      <c r="D62" s="13">
        <v>4202600</v>
      </c>
      <c r="E62" s="13">
        <v>4319000</v>
      </c>
      <c r="F62" s="13">
        <v>4817200</v>
      </c>
      <c r="G62" s="13">
        <v>5231600</v>
      </c>
      <c r="H62" s="13">
        <v>5460300</v>
      </c>
      <c r="I62" s="13">
        <v>5603200</v>
      </c>
      <c r="J62" s="13">
        <v>6011500</v>
      </c>
      <c r="K62" s="13">
        <v>6276900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23661100</v>
      </c>
      <c r="E66" s="13">
        <v>22429000</v>
      </c>
      <c r="F66" s="13">
        <v>23021100</v>
      </c>
      <c r="G66" s="13">
        <v>23160900</v>
      </c>
      <c r="H66" s="13">
        <v>23190500</v>
      </c>
      <c r="I66" s="13">
        <v>22883300</v>
      </c>
      <c r="J66" s="13">
        <v>23648900</v>
      </c>
      <c r="K66" s="13">
        <v>24219500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-1703700</v>
      </c>
      <c r="E72" s="13">
        <v>-2023200</v>
      </c>
      <c r="F72" s="13">
        <v>-2375400</v>
      </c>
      <c r="G72" s="13">
        <v>-2589800</v>
      </c>
      <c r="H72" s="13">
        <v>-3266600</v>
      </c>
      <c r="I72" s="13">
        <v>-3614700</v>
      </c>
      <c r="J72" s="13">
        <v>-3964800</v>
      </c>
      <c r="K72" s="13">
        <v>-4229200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20094400</v>
      </c>
      <c r="E76" s="13">
        <v>19308400</v>
      </c>
      <c r="F76" s="13">
        <v>18346800</v>
      </c>
      <c r="G76" s="13">
        <v>17721100</v>
      </c>
      <c r="H76" s="13">
        <v>16630900</v>
      </c>
      <c r="I76" s="13">
        <v>14544400</v>
      </c>
      <c r="J76" s="13">
        <v>13970700</v>
      </c>
      <c r="K76" s="13">
        <v>12724300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434900</v>
      </c>
      <c r="E81" s="13">
        <v>466500</v>
      </c>
      <c r="F81" s="13">
        <v>216400</v>
      </c>
      <c r="G81" s="13">
        <v>690100</v>
      </c>
      <c r="H81" s="13">
        <v>349100</v>
      </c>
      <c r="I81" s="13">
        <v>351200</v>
      </c>
      <c r="J81" s="13">
        <v>266400</v>
      </c>
      <c r="K81" s="13">
        <v>-2748000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287900</v>
      </c>
      <c r="F83" s="13">
        <v>279700</v>
      </c>
      <c r="G83" s="13">
        <v>282800</v>
      </c>
      <c r="H83" s="13">
        <v>279700</v>
      </c>
      <c r="I83" s="13">
        <v>278700</v>
      </c>
      <c r="J83" s="13">
        <v>276600</v>
      </c>
      <c r="K83" s="13">
        <v>284800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399100</v>
      </c>
      <c r="E89" s="13">
        <v>-43900</v>
      </c>
      <c r="F89" s="13">
        <v>570600</v>
      </c>
      <c r="G89" s="13">
        <v>496100</v>
      </c>
      <c r="H89" s="13">
        <v>744200</v>
      </c>
      <c r="I89" s="13">
        <v>108200</v>
      </c>
      <c r="J89" s="13">
        <v>1331100</v>
      </c>
      <c r="K89" s="13">
        <v>897300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-103100</v>
      </c>
      <c r="F91" s="13">
        <v>-192900</v>
      </c>
      <c r="G91" s="13">
        <v>-162300</v>
      </c>
      <c r="H91" s="13">
        <v>-131700</v>
      </c>
      <c r="I91" s="13">
        <v>-115400</v>
      </c>
      <c r="J91" s="13">
        <v>-162300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-467500</v>
      </c>
      <c r="E94" s="13">
        <v>-642100</v>
      </c>
      <c r="F94" s="13">
        <v>-878900</v>
      </c>
      <c r="G94" s="13">
        <v>-237800</v>
      </c>
      <c r="H94" s="13">
        <v>-1053500</v>
      </c>
      <c r="I94" s="13">
        <v>-26500</v>
      </c>
      <c r="J94" s="13">
        <v>-514500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0</v>
      </c>
      <c r="F96" s="13">
        <v>0</v>
      </c>
      <c r="G96" s="13">
        <v>-5100</v>
      </c>
      <c r="H96" s="13">
        <v>-1000</v>
      </c>
      <c r="I96" s="13">
        <v>-3100</v>
      </c>
      <c r="J96" s="13">
        <v>0</v>
      </c>
      <c r="K96" s="13">
        <v>-131700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-240900</v>
      </c>
      <c r="E100" s="13">
        <v>-272600</v>
      </c>
      <c r="F100" s="13">
        <v>-92900</v>
      </c>
      <c r="G100" s="13">
        <v>-520600</v>
      </c>
      <c r="H100" s="13">
        <v>-80600</v>
      </c>
      <c r="I100" s="13">
        <v>-137800</v>
      </c>
      <c r="J100" s="13">
        <v>-498200</v>
      </c>
      <c r="K100" s="13">
        <v>-303200</v>
      </c>
    </row>
    <row r="101" spans="3:11" x14ac:dyDescent="0.2">
      <c r="C101" s="11" t="s">
        <v>19</v>
      </c>
      <c r="D101" s="13">
        <v>42900</v>
      </c>
      <c r="E101" s="13">
        <v>56100</v>
      </c>
      <c r="F101" s="13">
        <v>43900</v>
      </c>
      <c r="G101" s="13">
        <v>45900</v>
      </c>
      <c r="H101" s="13">
        <v>33700</v>
      </c>
      <c r="I101" s="13">
        <v>-8200</v>
      </c>
      <c r="J101" s="13">
        <v>64300</v>
      </c>
      <c r="K101" s="13">
        <v>-47000</v>
      </c>
    </row>
    <row r="102" spans="3:11" x14ac:dyDescent="0.2">
      <c r="C102" s="11" t="s">
        <v>20</v>
      </c>
      <c r="D102" s="13">
        <v>-266400</v>
      </c>
      <c r="E102" s="13">
        <v>-902400</v>
      </c>
      <c r="F102" s="13">
        <v>-357300</v>
      </c>
      <c r="G102" s="13">
        <v>-216400</v>
      </c>
      <c r="H102" s="13">
        <v>-356300</v>
      </c>
      <c r="I102" s="13">
        <v>-64300</v>
      </c>
      <c r="J102" s="13">
        <v>382800</v>
      </c>
      <c r="K102" s="13">
        <v>106200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775400</v>
      </c>
      <c r="E8" s="13">
        <v>711500</v>
      </c>
      <c r="F8" s="13">
        <v>748100</v>
      </c>
      <c r="G8" s="13">
        <v>718600</v>
      </c>
      <c r="H8" s="13">
        <v>611900</v>
      </c>
      <c r="I8" s="13">
        <v>608200</v>
      </c>
      <c r="J8" s="13">
        <v>722100</v>
      </c>
      <c r="K8" s="13">
        <v>671400</v>
      </c>
    </row>
    <row r="9" spans="1:11" x14ac:dyDescent="0.2">
      <c r="C9" s="11" t="s">
        <v>22</v>
      </c>
      <c r="D9" s="13">
        <v>549700</v>
      </c>
      <c r="E9" s="13">
        <v>510600</v>
      </c>
      <c r="F9" s="13">
        <v>539200</v>
      </c>
      <c r="G9" s="13">
        <v>534600</v>
      </c>
      <c r="H9" s="13">
        <v>440800</v>
      </c>
      <c r="I9" s="13">
        <v>420800</v>
      </c>
      <c r="J9" s="13">
        <v>504900</v>
      </c>
      <c r="K9" s="13">
        <v>460000</v>
      </c>
    </row>
    <row r="10" spans="1:11" x14ac:dyDescent="0.2">
      <c r="C10" s="11" t="s">
        <v>23</v>
      </c>
      <c r="D10" s="13">
        <v>225700</v>
      </c>
      <c r="E10" s="13">
        <v>200900</v>
      </c>
      <c r="F10" s="13">
        <v>209000</v>
      </c>
      <c r="G10" s="13">
        <v>184100</v>
      </c>
      <c r="H10" s="13">
        <v>171100</v>
      </c>
      <c r="I10" s="13">
        <v>187400</v>
      </c>
      <c r="J10" s="13">
        <v>217200</v>
      </c>
      <c r="K10" s="13">
        <v>211400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-13000</v>
      </c>
      <c r="F14" s="13">
        <v>19400</v>
      </c>
      <c r="G14" s="13">
        <v>23200</v>
      </c>
      <c r="H14" s="13">
        <v>3800</v>
      </c>
      <c r="I14" s="13">
        <v>22700</v>
      </c>
      <c r="J14" s="13">
        <v>23700</v>
      </c>
      <c r="K14" s="13">
        <v>-6800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664300</v>
      </c>
      <c r="E17" s="13">
        <v>595700</v>
      </c>
      <c r="F17" s="13">
        <v>658700</v>
      </c>
      <c r="G17" s="13">
        <v>658500</v>
      </c>
      <c r="H17" s="13">
        <v>526700</v>
      </c>
      <c r="I17" s="13">
        <v>524200</v>
      </c>
      <c r="J17" s="13">
        <v>628600</v>
      </c>
      <c r="K17" s="13">
        <v>569400</v>
      </c>
    </row>
    <row r="18" spans="3:11" x14ac:dyDescent="0.2">
      <c r="C18" s="11" t="s">
        <v>30</v>
      </c>
      <c r="D18" s="13">
        <v>111100</v>
      </c>
      <c r="E18" s="13">
        <v>115800</v>
      </c>
      <c r="F18" s="13">
        <v>89400</v>
      </c>
      <c r="G18" s="13">
        <v>60100</v>
      </c>
      <c r="H18" s="13">
        <v>85100</v>
      </c>
      <c r="I18" s="13">
        <v>84000</v>
      </c>
      <c r="J18" s="13">
        <v>93500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-1200</v>
      </c>
      <c r="F20" s="13">
        <v>200</v>
      </c>
      <c r="G20" s="13">
        <v>700</v>
      </c>
      <c r="H20" s="13">
        <v>-1900</v>
      </c>
      <c r="I20" s="13">
        <v>-2600</v>
      </c>
      <c r="J20" s="13">
        <v>-14300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158600</v>
      </c>
      <c r="F21" s="13">
        <v>38200</v>
      </c>
      <c r="G21" s="13">
        <v>82200</v>
      </c>
      <c r="H21" s="13">
        <v>100700</v>
      </c>
      <c r="I21" s="13">
        <v>115800</v>
      </c>
      <c r="J21" s="13">
        <v>27400</v>
      </c>
      <c r="K21" s="13">
        <v>119700</v>
      </c>
    </row>
    <row r="22" spans="3:11" x14ac:dyDescent="0.2">
      <c r="C22" s="11" t="s">
        <v>34</v>
      </c>
      <c r="D22" s="13" t="s">
        <v>92</v>
      </c>
      <c r="E22" s="13">
        <v>15200</v>
      </c>
      <c r="F22" s="13">
        <v>15100</v>
      </c>
      <c r="G22" s="13">
        <v>17700</v>
      </c>
      <c r="H22" s="13">
        <v>16200</v>
      </c>
      <c r="I22" s="13">
        <v>15000</v>
      </c>
      <c r="J22" s="13">
        <v>14200</v>
      </c>
      <c r="K22" s="13">
        <v>21300</v>
      </c>
    </row>
    <row r="23" spans="3:11" x14ac:dyDescent="0.2">
      <c r="C23" s="11" t="s">
        <v>35</v>
      </c>
      <c r="D23" s="13">
        <v>106600</v>
      </c>
      <c r="E23" s="13">
        <v>99300</v>
      </c>
      <c r="F23" s="13">
        <v>74500</v>
      </c>
      <c r="G23" s="13">
        <v>43200</v>
      </c>
      <c r="H23" s="13">
        <v>67000</v>
      </c>
      <c r="I23" s="13">
        <v>66500</v>
      </c>
      <c r="J23" s="13">
        <v>65000</v>
      </c>
      <c r="K23" s="13">
        <v>82100</v>
      </c>
    </row>
    <row r="24" spans="3:11" x14ac:dyDescent="0.2">
      <c r="C24" s="11" t="s">
        <v>36</v>
      </c>
      <c r="D24" s="13">
        <v>22800</v>
      </c>
      <c r="E24" s="13">
        <v>23200</v>
      </c>
      <c r="F24" s="13">
        <v>17400</v>
      </c>
      <c r="G24" s="13">
        <v>13800</v>
      </c>
      <c r="H24" s="13">
        <v>14200</v>
      </c>
      <c r="I24" s="13">
        <v>14200</v>
      </c>
      <c r="J24" s="13">
        <v>14700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76200</v>
      </c>
      <c r="F26" s="13">
        <v>57200</v>
      </c>
      <c r="G26" s="13">
        <v>29400</v>
      </c>
      <c r="H26" s="13">
        <v>52800</v>
      </c>
      <c r="I26" s="13">
        <v>52300</v>
      </c>
      <c r="J26" s="13">
        <v>50300</v>
      </c>
      <c r="K26" s="13">
        <v>59900</v>
      </c>
    </row>
    <row r="27" spans="3:11" x14ac:dyDescent="0.2">
      <c r="C27" s="11" t="s">
        <v>38</v>
      </c>
      <c r="D27" s="13">
        <v>83800</v>
      </c>
      <c r="E27" s="13">
        <v>76200</v>
      </c>
      <c r="F27" s="13">
        <v>57200</v>
      </c>
      <c r="G27" s="13">
        <v>29400</v>
      </c>
      <c r="H27" s="13">
        <v>52800</v>
      </c>
      <c r="I27" s="13">
        <v>52300</v>
      </c>
      <c r="J27" s="13">
        <v>50300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1200</v>
      </c>
      <c r="F32" s="13">
        <v>-200</v>
      </c>
      <c r="G32" s="13">
        <v>-700</v>
      </c>
      <c r="H32" s="13">
        <v>1900</v>
      </c>
      <c r="I32" s="13">
        <v>2600</v>
      </c>
      <c r="J32" s="13">
        <v>14300</v>
      </c>
      <c r="K32" s="13">
        <v>-1400</v>
      </c>
    </row>
    <row r="33" spans="2:11" x14ac:dyDescent="0.2">
      <c r="C33" s="11" t="s">
        <v>44</v>
      </c>
      <c r="D33" s="13">
        <v>83800</v>
      </c>
      <c r="E33" s="13">
        <v>76200</v>
      </c>
      <c r="F33" s="13">
        <v>57200</v>
      </c>
      <c r="G33" s="13">
        <v>29400</v>
      </c>
      <c r="H33" s="13">
        <v>52800</v>
      </c>
      <c r="I33" s="13">
        <v>52300</v>
      </c>
      <c r="J33" s="13">
        <v>50300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76200</v>
      </c>
      <c r="F35" s="13">
        <v>57200</v>
      </c>
      <c r="G35" s="13">
        <v>29400</v>
      </c>
      <c r="H35" s="13">
        <v>52800</v>
      </c>
      <c r="I35" s="13">
        <v>52300</v>
      </c>
      <c r="J35" s="13">
        <v>50300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260800</v>
      </c>
      <c r="F41" s="13">
        <v>259300</v>
      </c>
      <c r="G41" s="13">
        <v>216000</v>
      </c>
      <c r="H41" s="13">
        <v>762100</v>
      </c>
      <c r="I41" s="13">
        <v>436600</v>
      </c>
      <c r="J41" s="13">
        <v>401300</v>
      </c>
      <c r="K41" s="13">
        <v>563700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4900</v>
      </c>
      <c r="J42" s="13">
        <v>25500</v>
      </c>
      <c r="K42" s="13">
        <v>0</v>
      </c>
    </row>
    <row r="43" spans="2:11" x14ac:dyDescent="0.2">
      <c r="C43" s="11" t="s">
        <v>51</v>
      </c>
      <c r="D43" s="13">
        <v>355500</v>
      </c>
      <c r="E43" s="13">
        <v>294300</v>
      </c>
      <c r="F43" s="13">
        <v>239500</v>
      </c>
      <c r="G43" s="13">
        <v>247200</v>
      </c>
      <c r="H43" s="13">
        <v>169500</v>
      </c>
      <c r="I43" s="13">
        <v>200500</v>
      </c>
      <c r="J43" s="13">
        <v>188800</v>
      </c>
      <c r="K43" s="13">
        <v>207300</v>
      </c>
    </row>
    <row r="44" spans="2:11" x14ac:dyDescent="0.2">
      <c r="C44" s="11" t="s">
        <v>52</v>
      </c>
      <c r="D44" s="13">
        <v>482000</v>
      </c>
      <c r="E44" s="13">
        <v>437000</v>
      </c>
      <c r="F44" s="13">
        <v>419100</v>
      </c>
      <c r="G44" s="13">
        <v>436400</v>
      </c>
      <c r="H44" s="13">
        <v>341000</v>
      </c>
      <c r="I44" s="13">
        <v>317000</v>
      </c>
      <c r="J44" s="13">
        <v>351500</v>
      </c>
      <c r="K44" s="13">
        <v>365900</v>
      </c>
    </row>
    <row r="45" spans="2:11" x14ac:dyDescent="0.2">
      <c r="C45" s="11" t="s">
        <v>53</v>
      </c>
      <c r="D45" s="13">
        <v>41100</v>
      </c>
      <c r="E45" s="13">
        <v>26700</v>
      </c>
      <c r="F45" s="13">
        <v>30500</v>
      </c>
      <c r="G45" s="13">
        <v>23600</v>
      </c>
      <c r="H45" s="13">
        <v>46700</v>
      </c>
      <c r="I45" s="13">
        <v>41500</v>
      </c>
      <c r="J45" s="13">
        <v>21400</v>
      </c>
      <c r="K45" s="13">
        <v>29100</v>
      </c>
    </row>
    <row r="46" spans="2:11" x14ac:dyDescent="0.2">
      <c r="C46" s="11" t="s">
        <v>54</v>
      </c>
      <c r="D46" s="13">
        <v>1104000</v>
      </c>
      <c r="E46" s="13">
        <v>1018900</v>
      </c>
      <c r="F46" s="13">
        <v>948400</v>
      </c>
      <c r="G46" s="13">
        <v>923200</v>
      </c>
      <c r="H46" s="13">
        <v>1319300</v>
      </c>
      <c r="I46" s="13">
        <v>1000500</v>
      </c>
      <c r="J46" s="13">
        <v>988500</v>
      </c>
      <c r="K46" s="13">
        <v>1166000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552800</v>
      </c>
      <c r="E48" s="13">
        <v>554300</v>
      </c>
      <c r="F48" s="13">
        <v>560800</v>
      </c>
      <c r="G48" s="13">
        <v>516800</v>
      </c>
      <c r="H48" s="13">
        <v>433500</v>
      </c>
      <c r="I48" s="13">
        <v>431300</v>
      </c>
      <c r="J48" s="13">
        <v>431000</v>
      </c>
      <c r="K48" s="13">
        <v>423900</v>
      </c>
    </row>
    <row r="49" spans="3:11" x14ac:dyDescent="0.2">
      <c r="C49" s="11" t="s">
        <v>57</v>
      </c>
      <c r="D49" s="13">
        <v>4656400</v>
      </c>
      <c r="E49" s="13">
        <v>4651200</v>
      </c>
      <c r="F49" s="13">
        <v>4649800</v>
      </c>
      <c r="G49" s="13">
        <v>4624400</v>
      </c>
      <c r="H49" s="13">
        <v>4138500</v>
      </c>
      <c r="I49" s="13">
        <v>4137800</v>
      </c>
      <c r="J49" s="13">
        <v>4142600</v>
      </c>
      <c r="K49" s="13">
        <v>4029300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207800</v>
      </c>
      <c r="E52" s="13">
        <v>136900</v>
      </c>
      <c r="F52" s="13">
        <v>140100</v>
      </c>
      <c r="G52" s="13">
        <v>136500</v>
      </c>
      <c r="H52" s="13">
        <v>128900</v>
      </c>
      <c r="I52" s="13">
        <v>113200</v>
      </c>
      <c r="J52" s="13">
        <v>134500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6521000</v>
      </c>
      <c r="E54" s="13">
        <v>6361200</v>
      </c>
      <c r="F54" s="13">
        <v>6299200</v>
      </c>
      <c r="G54" s="13">
        <v>6201000</v>
      </c>
      <c r="H54" s="13">
        <v>6020300</v>
      </c>
      <c r="I54" s="13">
        <v>5682800</v>
      </c>
      <c r="J54" s="13">
        <v>5696700</v>
      </c>
      <c r="K54" s="13">
        <v>5753800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746300</v>
      </c>
      <c r="E57" s="13">
        <v>733900</v>
      </c>
      <c r="F57" s="13">
        <v>706400</v>
      </c>
      <c r="G57" s="13">
        <v>621100</v>
      </c>
      <c r="H57" s="13">
        <v>557900</v>
      </c>
      <c r="I57" s="13">
        <v>641700</v>
      </c>
      <c r="J57" s="13">
        <v>660700</v>
      </c>
      <c r="K57" s="13">
        <v>576500</v>
      </c>
    </row>
    <row r="58" spans="3:11" x14ac:dyDescent="0.2">
      <c r="C58" s="11" t="s">
        <v>66</v>
      </c>
      <c r="D58" s="13">
        <v>30800</v>
      </c>
      <c r="E58" s="13">
        <v>30000</v>
      </c>
      <c r="F58" s="13">
        <v>29700</v>
      </c>
      <c r="G58" s="13">
        <v>28000</v>
      </c>
      <c r="H58" s="13">
        <v>22400</v>
      </c>
      <c r="I58" s="13">
        <v>22200</v>
      </c>
      <c r="J58" s="13">
        <v>23000</v>
      </c>
      <c r="K58" s="13">
        <v>24300</v>
      </c>
    </row>
    <row r="59" spans="3:11" x14ac:dyDescent="0.2">
      <c r="C59" s="11" t="s">
        <v>67</v>
      </c>
      <c r="D59" s="13">
        <v>258700</v>
      </c>
      <c r="E59" s="13">
        <v>257100</v>
      </c>
      <c r="F59" s="13">
        <v>250200</v>
      </c>
      <c r="G59" s="13">
        <v>279100</v>
      </c>
      <c r="H59" s="13">
        <v>362000</v>
      </c>
      <c r="I59" s="13">
        <v>222300</v>
      </c>
      <c r="J59" s="13">
        <v>252500</v>
      </c>
      <c r="K59" s="13">
        <v>314500</v>
      </c>
    </row>
    <row r="60" spans="3:11" x14ac:dyDescent="0.2">
      <c r="C60" s="11" t="s">
        <v>68</v>
      </c>
      <c r="D60" s="13">
        <v>1035800</v>
      </c>
      <c r="E60" s="13">
        <v>1021000</v>
      </c>
      <c r="F60" s="13">
        <v>986300</v>
      </c>
      <c r="G60" s="13">
        <v>928100</v>
      </c>
      <c r="H60" s="13">
        <v>942200</v>
      </c>
      <c r="I60" s="13">
        <v>886200</v>
      </c>
      <c r="J60" s="13">
        <v>936200</v>
      </c>
      <c r="K60" s="13">
        <v>915400</v>
      </c>
    </row>
    <row r="61" spans="3:11" x14ac:dyDescent="0.2">
      <c r="C61" s="11" t="s">
        <v>69</v>
      </c>
      <c r="D61" s="13">
        <v>2301400</v>
      </c>
      <c r="E61" s="13">
        <v>2258600</v>
      </c>
      <c r="F61" s="13">
        <v>2244000</v>
      </c>
      <c r="G61" s="13">
        <v>2224900</v>
      </c>
      <c r="H61" s="13">
        <v>2143700</v>
      </c>
      <c r="I61" s="13">
        <v>1807400</v>
      </c>
      <c r="J61" s="13">
        <v>1772400</v>
      </c>
      <c r="K61" s="13">
        <v>1844700</v>
      </c>
    </row>
    <row r="62" spans="3:11" x14ac:dyDescent="0.2">
      <c r="C62" s="11" t="s">
        <v>70</v>
      </c>
      <c r="D62" s="13">
        <v>641600</v>
      </c>
      <c r="E62" s="13">
        <v>676700</v>
      </c>
      <c r="F62" s="13">
        <v>722000</v>
      </c>
      <c r="G62" s="13">
        <v>687000</v>
      </c>
      <c r="H62" s="13">
        <v>643100</v>
      </c>
      <c r="I62" s="13">
        <v>760400</v>
      </c>
      <c r="J62" s="13">
        <v>817800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3978800</v>
      </c>
      <c r="E66" s="13">
        <v>3956300</v>
      </c>
      <c r="F66" s="13">
        <v>3952300</v>
      </c>
      <c r="G66" s="13">
        <v>3840000</v>
      </c>
      <c r="H66" s="13">
        <v>3729000</v>
      </c>
      <c r="I66" s="13">
        <v>3454000</v>
      </c>
      <c r="J66" s="13">
        <v>3526400</v>
      </c>
      <c r="K66" s="13">
        <v>3494000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2400400</v>
      </c>
      <c r="E72" s="13">
        <v>2278200</v>
      </c>
      <c r="F72" s="13">
        <v>2228800</v>
      </c>
      <c r="G72" s="13">
        <v>2260900</v>
      </c>
      <c r="H72" s="13">
        <v>2204700</v>
      </c>
      <c r="I72" s="13">
        <v>2151300</v>
      </c>
      <c r="J72" s="13">
        <v>2108900</v>
      </c>
      <c r="K72" s="13">
        <v>2181600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2542200</v>
      </c>
      <c r="E76" s="13">
        <v>2404900</v>
      </c>
      <c r="F76" s="13">
        <v>2346800</v>
      </c>
      <c r="G76" s="13">
        <v>2360900</v>
      </c>
      <c r="H76" s="13">
        <v>2291300</v>
      </c>
      <c r="I76" s="13">
        <v>2228800</v>
      </c>
      <c r="J76" s="13">
        <v>2170300</v>
      </c>
      <c r="K76" s="13">
        <v>2259800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83800</v>
      </c>
      <c r="E81" s="13">
        <v>76200</v>
      </c>
      <c r="F81" s="13">
        <v>57200</v>
      </c>
      <c r="G81" s="13">
        <v>29400</v>
      </c>
      <c r="H81" s="13">
        <v>52800</v>
      </c>
      <c r="I81" s="13">
        <v>52300</v>
      </c>
      <c r="J81" s="13">
        <v>50300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44100</v>
      </c>
      <c r="F83" s="13">
        <v>-51400</v>
      </c>
      <c r="G83" s="13">
        <v>21300</v>
      </c>
      <c r="H83" s="13">
        <v>17500</v>
      </c>
      <c r="I83" s="13">
        <v>34300</v>
      </c>
      <c r="J83" s="13">
        <v>-51900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76900</v>
      </c>
      <c r="F89" s="13">
        <v>-232800</v>
      </c>
      <c r="G89" s="13">
        <v>147700</v>
      </c>
      <c r="H89" s="13">
        <v>7900</v>
      </c>
      <c r="I89" s="13">
        <v>157100</v>
      </c>
      <c r="J89" s="13">
        <v>-346200</v>
      </c>
      <c r="K89" s="13">
        <v>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-34600</v>
      </c>
      <c r="F91" s="13">
        <v>60000</v>
      </c>
      <c r="G91" s="13">
        <v>-29100</v>
      </c>
      <c r="H91" s="13">
        <v>-16800</v>
      </c>
      <c r="I91" s="13">
        <v>-34900</v>
      </c>
      <c r="J91" s="13">
        <v>40000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-34000</v>
      </c>
      <c r="F94" s="13">
        <v>652900</v>
      </c>
      <c r="G94" s="13">
        <v>-28100</v>
      </c>
      <c r="H94" s="13">
        <v>-622900</v>
      </c>
      <c r="I94" s="13">
        <v>-22800</v>
      </c>
      <c r="J94" s="13">
        <v>163000</v>
      </c>
      <c r="K94" s="13">
        <v>-161600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-75200</v>
      </c>
      <c r="F100" s="13">
        <v>-273300</v>
      </c>
      <c r="G100" s="13">
        <v>-80300</v>
      </c>
      <c r="H100" s="13">
        <v>35900</v>
      </c>
      <c r="I100" s="13">
        <v>263300</v>
      </c>
      <c r="J100" s="13">
        <v>688600</v>
      </c>
      <c r="K100" s="13">
        <v>-154200</v>
      </c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-14200</v>
      </c>
      <c r="G101" s="13">
        <v>4200</v>
      </c>
      <c r="H101" s="13">
        <v>6900</v>
      </c>
      <c r="I101" s="13">
        <v>100</v>
      </c>
      <c r="J101" s="13">
        <v>18000</v>
      </c>
      <c r="K101" s="13">
        <v>4000</v>
      </c>
    </row>
    <row r="102" spans="3:11" x14ac:dyDescent="0.2">
      <c r="C102" s="11" t="s">
        <v>20</v>
      </c>
      <c r="D102" s="13" t="s">
        <v>92</v>
      </c>
      <c r="E102" s="13">
        <v>-33900</v>
      </c>
      <c r="F102" s="13">
        <v>132600</v>
      </c>
      <c r="G102" s="13">
        <v>43500</v>
      </c>
      <c r="H102" s="13">
        <v>-572200</v>
      </c>
      <c r="I102" s="13">
        <v>397700</v>
      </c>
      <c r="J102" s="13">
        <v>523500</v>
      </c>
      <c r="K102" s="13">
        <v>-173300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1400</v>
      </c>
      <c r="F12" s="13">
        <v>600</v>
      </c>
      <c r="G12" s="13">
        <v>2200</v>
      </c>
      <c r="H12" s="13">
        <v>2300</v>
      </c>
      <c r="I12" s="13">
        <v>1300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2200</v>
      </c>
      <c r="F17" s="13">
        <v>1400</v>
      </c>
      <c r="G17" s="13">
        <v>2900</v>
      </c>
      <c r="H17" s="13">
        <v>3000</v>
      </c>
      <c r="I17" s="13">
        <v>2600</v>
      </c>
      <c r="J17" s="13">
        <v>1300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-1400</v>
      </c>
      <c r="G18" s="13">
        <v>-2900</v>
      </c>
      <c r="H18" s="13">
        <v>-3000</v>
      </c>
      <c r="I18" s="13">
        <v>-2600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-1400</v>
      </c>
      <c r="G21" s="13">
        <v>-2700</v>
      </c>
      <c r="H21" s="13">
        <v>-2900</v>
      </c>
      <c r="I21" s="13">
        <v>-2600</v>
      </c>
      <c r="J21" s="13">
        <v>-1200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-1400</v>
      </c>
      <c r="G23" s="13">
        <v>-2700</v>
      </c>
      <c r="H23" s="13">
        <v>-3000</v>
      </c>
      <c r="I23" s="13">
        <v>-2700</v>
      </c>
      <c r="J23" s="13">
        <v>-1200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-1400</v>
      </c>
      <c r="G26" s="13">
        <v>-2700</v>
      </c>
      <c r="H26" s="13">
        <v>-3000</v>
      </c>
      <c r="I26" s="13">
        <v>-2700</v>
      </c>
      <c r="J26" s="13">
        <v>-1200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-1400</v>
      </c>
      <c r="G27" s="13">
        <v>-2700</v>
      </c>
      <c r="H27" s="13">
        <v>-3000</v>
      </c>
      <c r="I27" s="13">
        <v>-2700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-1400</v>
      </c>
      <c r="G33" s="13">
        <v>-2700</v>
      </c>
      <c r="H33" s="13">
        <v>-3000</v>
      </c>
      <c r="I33" s="13">
        <v>-2700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-1400</v>
      </c>
      <c r="G35" s="13">
        <v>-2700</v>
      </c>
      <c r="H35" s="13">
        <v>-3000</v>
      </c>
      <c r="I35" s="13">
        <v>-2700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1100</v>
      </c>
      <c r="G41" s="13">
        <v>2900</v>
      </c>
      <c r="H41" s="13">
        <v>2700</v>
      </c>
      <c r="I41" s="13">
        <v>900</v>
      </c>
      <c r="J41" s="13">
        <v>2000</v>
      </c>
      <c r="K41" s="13">
        <v>4000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1100</v>
      </c>
      <c r="G42" s="13">
        <v>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2400</v>
      </c>
      <c r="F46" s="13">
        <v>2500</v>
      </c>
      <c r="G46" s="13">
        <v>4600</v>
      </c>
      <c r="H46" s="13">
        <v>3100</v>
      </c>
      <c r="I46" s="13">
        <v>1200</v>
      </c>
      <c r="J46" s="13">
        <v>2300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800</v>
      </c>
      <c r="H48" s="13">
        <v>1600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4900</v>
      </c>
      <c r="F54" s="13">
        <v>4900</v>
      </c>
      <c r="G54" s="13">
        <v>7200</v>
      </c>
      <c r="H54" s="13">
        <v>6600</v>
      </c>
      <c r="I54" s="13">
        <v>4600</v>
      </c>
      <c r="J54" s="13">
        <v>5600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1000</v>
      </c>
      <c r="G57" s="13">
        <v>1500</v>
      </c>
      <c r="H57" s="13">
        <v>800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700</v>
      </c>
      <c r="H59" s="13">
        <v>700</v>
      </c>
      <c r="I59" s="13">
        <v>1100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9300</v>
      </c>
      <c r="E60" s="13">
        <v>4100</v>
      </c>
      <c r="F60" s="13">
        <v>1500</v>
      </c>
      <c r="G60" s="13">
        <v>2200</v>
      </c>
      <c r="H60" s="13">
        <v>1600</v>
      </c>
      <c r="I60" s="13">
        <v>1400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1700</v>
      </c>
      <c r="H62" s="13">
        <v>1600</v>
      </c>
      <c r="I62" s="13">
        <v>1700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5200</v>
      </c>
      <c r="F66" s="13">
        <v>2900</v>
      </c>
      <c r="G66" s="13">
        <v>3900</v>
      </c>
      <c r="H66" s="13">
        <v>3200</v>
      </c>
      <c r="I66" s="13">
        <v>3100</v>
      </c>
      <c r="J66" s="13">
        <v>2400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-117600</v>
      </c>
      <c r="F72" s="13">
        <v>-115200</v>
      </c>
      <c r="G72" s="13">
        <v>-113700</v>
      </c>
      <c r="H72" s="13">
        <v>-111200</v>
      </c>
      <c r="I72" s="13">
        <v>-110000</v>
      </c>
      <c r="J72" s="13">
        <v>-107500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-300</v>
      </c>
      <c r="F76" s="13">
        <v>2100</v>
      </c>
      <c r="G76" s="13">
        <v>3300</v>
      </c>
      <c r="H76" s="13">
        <v>3400</v>
      </c>
      <c r="I76" s="13">
        <v>1500</v>
      </c>
      <c r="J76" s="13">
        <v>3300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-1400</v>
      </c>
      <c r="G81" s="13">
        <v>-2700</v>
      </c>
      <c r="H81" s="13">
        <v>-3000</v>
      </c>
      <c r="I81" s="13">
        <v>-2700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</v>
      </c>
      <c r="F89" s="13">
        <v>-1800</v>
      </c>
      <c r="G89" s="13">
        <v>-2300</v>
      </c>
      <c r="H89" s="13">
        <v>-2800</v>
      </c>
      <c r="I89" s="13">
        <v>-1700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2700</v>
      </c>
      <c r="F100" s="13">
        <v>0</v>
      </c>
      <c r="G100" s="13">
        <v>2400</v>
      </c>
      <c r="H100" s="13">
        <v>4700</v>
      </c>
      <c r="I100" s="13">
        <v>600</v>
      </c>
      <c r="J100" s="13">
        <v>-100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-1800</v>
      </c>
      <c r="G102" s="13">
        <v>200</v>
      </c>
      <c r="H102" s="13">
        <v>1800</v>
      </c>
      <c r="I102" s="13">
        <v>-1100</v>
      </c>
      <c r="J102" s="13">
        <v>-1900</v>
      </c>
      <c r="K102" s="13">
        <v>1200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27200</v>
      </c>
      <c r="E8" s="13">
        <v>26100</v>
      </c>
      <c r="F8" s="13">
        <v>82900</v>
      </c>
      <c r="G8" s="13">
        <v>19300</v>
      </c>
      <c r="H8" s="13">
        <v>17300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5300</v>
      </c>
      <c r="F9" s="13">
        <v>16000</v>
      </c>
      <c r="G9" s="13">
        <v>3800</v>
      </c>
      <c r="H9" s="13">
        <v>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20800</v>
      </c>
      <c r="F10" s="13">
        <v>66900</v>
      </c>
      <c r="G10" s="13">
        <v>15500</v>
      </c>
      <c r="H10" s="13">
        <v>14300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6000</v>
      </c>
      <c r="F12" s="13">
        <v>24000</v>
      </c>
      <c r="G12" s="13">
        <v>6000</v>
      </c>
      <c r="H12" s="13">
        <v>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-7400</v>
      </c>
      <c r="F14" s="13">
        <v>2500</v>
      </c>
      <c r="G14" s="13">
        <v>600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15200</v>
      </c>
      <c r="G15" s="13">
        <v>3300</v>
      </c>
      <c r="H15" s="13">
        <v>3400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32100</v>
      </c>
      <c r="F17" s="13">
        <v>134500</v>
      </c>
      <c r="G17" s="13">
        <v>31900</v>
      </c>
      <c r="H17" s="13">
        <v>27400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-11400</v>
      </c>
      <c r="E18" s="13">
        <v>-6000</v>
      </c>
      <c r="F18" s="13">
        <v>-51600</v>
      </c>
      <c r="G18" s="13">
        <v>-12600</v>
      </c>
      <c r="H18" s="13">
        <v>-10100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-200</v>
      </c>
      <c r="F20" s="13">
        <v>-900</v>
      </c>
      <c r="G20" s="13">
        <v>-8400</v>
      </c>
      <c r="H20" s="13">
        <v>-5200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-1500</v>
      </c>
      <c r="F21" s="13">
        <v>-36100</v>
      </c>
      <c r="G21" s="13">
        <v>-17300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24300</v>
      </c>
      <c r="E22" s="13">
        <v>22500</v>
      </c>
      <c r="F22" s="13">
        <v>64800</v>
      </c>
      <c r="G22" s="13">
        <v>15600</v>
      </c>
      <c r="H22" s="13">
        <v>14300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-38500</v>
      </c>
      <c r="E23" s="13">
        <v>-28700</v>
      </c>
      <c r="F23" s="13">
        <v>-117300</v>
      </c>
      <c r="G23" s="13">
        <v>-36600</v>
      </c>
      <c r="H23" s="13">
        <v>-29600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-7900</v>
      </c>
      <c r="G24" s="13">
        <v>-2600</v>
      </c>
      <c r="H24" s="13">
        <v>-3200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-28400</v>
      </c>
      <c r="F26" s="13">
        <v>-109400</v>
      </c>
      <c r="G26" s="13">
        <v>-34100</v>
      </c>
      <c r="H26" s="13">
        <v>-26400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-49000</v>
      </c>
      <c r="E27" s="13">
        <v>-20000</v>
      </c>
      <c r="F27" s="13">
        <v>-306900</v>
      </c>
      <c r="G27" s="13">
        <v>-167200</v>
      </c>
      <c r="H27" s="13">
        <v>-33500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200</v>
      </c>
      <c r="F32" s="13">
        <v>900</v>
      </c>
      <c r="G32" s="13">
        <v>8400</v>
      </c>
      <c r="H32" s="13">
        <v>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-49000</v>
      </c>
      <c r="E33" s="13">
        <v>-20000</v>
      </c>
      <c r="F33" s="13">
        <v>-306900</v>
      </c>
      <c r="G33" s="13">
        <v>-167200</v>
      </c>
      <c r="H33" s="13">
        <v>-33500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-20000</v>
      </c>
      <c r="F35" s="13">
        <v>-306900</v>
      </c>
      <c r="G35" s="13">
        <v>-167200</v>
      </c>
      <c r="H35" s="13">
        <v>-33500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56300</v>
      </c>
      <c r="E46" s="13">
        <v>68400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309300</v>
      </c>
      <c r="E49" s="13">
        <v>311500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18100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69700</v>
      </c>
      <c r="E59" s="13">
        <v>70000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89300</v>
      </c>
      <c r="E60" s="13">
        <v>90100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372200</v>
      </c>
      <c r="E61" s="13">
        <v>347700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498600</v>
      </c>
      <c r="E66" s="13">
        <v>476000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451400</v>
      </c>
      <c r="E70" s="13">
        <v>440800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-549200</v>
      </c>
      <c r="E72" s="13">
        <v>-500900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-550600</v>
      </c>
      <c r="E76" s="13">
        <v>-501400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-49000</v>
      </c>
      <c r="E81" s="13">
        <v>-20000</v>
      </c>
      <c r="F81" s="13">
        <v>-306900</v>
      </c>
      <c r="G81" s="13">
        <v>-167200</v>
      </c>
      <c r="H81" s="13">
        <v>-33500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16400</v>
      </c>
      <c r="G83" s="13">
        <v>3800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-10200</v>
      </c>
      <c r="F89" s="13">
        <v>-37000</v>
      </c>
      <c r="G89" s="13">
        <v>-5100</v>
      </c>
      <c r="H89" s="13">
        <v>-5500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-5600</v>
      </c>
      <c r="G91" s="13">
        <v>-1400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-2100</v>
      </c>
      <c r="F94" s="13">
        <v>-49200</v>
      </c>
      <c r="G94" s="13">
        <v>-22900</v>
      </c>
      <c r="H94" s="13">
        <v>-4900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19700</v>
      </c>
      <c r="F100" s="13">
        <v>74300</v>
      </c>
      <c r="G100" s="13">
        <v>17600</v>
      </c>
      <c r="H100" s="13">
        <v>17500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7500</v>
      </c>
      <c r="F102" s="13">
        <v>-12000</v>
      </c>
      <c r="G102" s="13">
        <v>-10700</v>
      </c>
      <c r="H102" s="13">
        <v>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172700</v>
      </c>
      <c r="E8" s="13">
        <v>140300</v>
      </c>
      <c r="F8" s="13">
        <v>84200</v>
      </c>
      <c r="G8" s="13">
        <v>30100</v>
      </c>
      <c r="H8" s="13">
        <v>22900</v>
      </c>
      <c r="I8" s="13">
        <v>18800</v>
      </c>
      <c r="J8" s="13">
        <v>17900</v>
      </c>
      <c r="K8" s="13">
        <v>15800</v>
      </c>
    </row>
    <row r="9" spans="1:11" x14ac:dyDescent="0.2">
      <c r="C9" s="11" t="s">
        <v>22</v>
      </c>
      <c r="D9" s="13">
        <v>121700</v>
      </c>
      <c r="E9" s="13">
        <v>95600</v>
      </c>
      <c r="F9" s="13">
        <v>64900</v>
      </c>
      <c r="G9" s="13">
        <v>19800</v>
      </c>
      <c r="H9" s="13">
        <v>15200</v>
      </c>
      <c r="I9" s="13">
        <v>12500</v>
      </c>
      <c r="J9" s="13">
        <v>12000</v>
      </c>
      <c r="K9" s="13">
        <v>11200</v>
      </c>
    </row>
    <row r="10" spans="1:11" x14ac:dyDescent="0.2">
      <c r="C10" s="11" t="s">
        <v>23</v>
      </c>
      <c r="D10" s="13">
        <v>51000</v>
      </c>
      <c r="E10" s="13">
        <v>44700</v>
      </c>
      <c r="F10" s="13">
        <v>19300</v>
      </c>
      <c r="G10" s="13">
        <v>10300</v>
      </c>
      <c r="H10" s="13">
        <v>7700</v>
      </c>
      <c r="I10" s="13">
        <v>6300</v>
      </c>
      <c r="J10" s="13">
        <v>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2100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6400</v>
      </c>
      <c r="F15" s="13">
        <v>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132400</v>
      </c>
      <c r="F17" s="13">
        <v>117900</v>
      </c>
      <c r="G17" s="13">
        <v>33500</v>
      </c>
      <c r="H17" s="13">
        <v>24600</v>
      </c>
      <c r="I17" s="13">
        <v>19300</v>
      </c>
      <c r="J17" s="13">
        <v>17900</v>
      </c>
      <c r="K17" s="13">
        <v>17100</v>
      </c>
    </row>
    <row r="18" spans="3:11" x14ac:dyDescent="0.2">
      <c r="C18" s="11" t="s">
        <v>30</v>
      </c>
      <c r="D18" s="13">
        <v>4800</v>
      </c>
      <c r="E18" s="13">
        <v>7900</v>
      </c>
      <c r="F18" s="13">
        <v>-33700</v>
      </c>
      <c r="G18" s="13">
        <v>-3400</v>
      </c>
      <c r="H18" s="13">
        <v>-1700</v>
      </c>
      <c r="I18" s="13">
        <v>-500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-57700</v>
      </c>
      <c r="G20" s="13">
        <v>13200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17600</v>
      </c>
      <c r="F21" s="13">
        <v>-85300</v>
      </c>
      <c r="G21" s="13">
        <v>12000</v>
      </c>
      <c r="H21" s="13">
        <v>200</v>
      </c>
      <c r="I21" s="13">
        <v>800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8400</v>
      </c>
      <c r="E22" s="13">
        <v>7500</v>
      </c>
      <c r="F22" s="13">
        <v>4800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200</v>
      </c>
      <c r="F23" s="13">
        <v>-96200</v>
      </c>
      <c r="G23" s="13">
        <v>9300</v>
      </c>
      <c r="H23" s="13">
        <v>-2200</v>
      </c>
      <c r="I23" s="13">
        <v>-700</v>
      </c>
      <c r="J23" s="13">
        <v>-300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6800</v>
      </c>
      <c r="F24" s="13">
        <v>-12800</v>
      </c>
      <c r="G24" s="13">
        <v>-4900</v>
      </c>
      <c r="H24" s="13">
        <v>-4800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-6700</v>
      </c>
      <c r="F26" s="13">
        <v>-83400</v>
      </c>
      <c r="G26" s="13">
        <v>14200</v>
      </c>
      <c r="H26" s="13">
        <v>2600</v>
      </c>
      <c r="I26" s="13">
        <v>-700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-3700</v>
      </c>
      <c r="E27" s="13">
        <v>-6100</v>
      </c>
      <c r="F27" s="13">
        <v>-83000</v>
      </c>
      <c r="G27" s="13">
        <v>14200</v>
      </c>
      <c r="H27" s="13">
        <v>2600</v>
      </c>
      <c r="I27" s="13">
        <v>-700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57700</v>
      </c>
      <c r="G32" s="13">
        <v>-13200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-6100</v>
      </c>
      <c r="F33" s="13">
        <v>-83000</v>
      </c>
      <c r="G33" s="13">
        <v>14200</v>
      </c>
      <c r="H33" s="13">
        <v>2600</v>
      </c>
      <c r="I33" s="13">
        <v>-700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-6100</v>
      </c>
      <c r="F35" s="13">
        <v>-83000</v>
      </c>
      <c r="G35" s="13">
        <v>14200</v>
      </c>
      <c r="H35" s="13">
        <v>2600</v>
      </c>
      <c r="I35" s="13">
        <v>-700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47000</v>
      </c>
      <c r="F41" s="13">
        <v>42400</v>
      </c>
      <c r="G41" s="13">
        <v>138900</v>
      </c>
      <c r="H41" s="13">
        <v>24700</v>
      </c>
      <c r="I41" s="13">
        <v>2200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86500</v>
      </c>
      <c r="F43" s="13">
        <v>74800</v>
      </c>
      <c r="G43" s="13">
        <v>28400</v>
      </c>
      <c r="H43" s="13">
        <v>20000</v>
      </c>
      <c r="I43" s="13">
        <v>12700</v>
      </c>
      <c r="J43" s="13">
        <v>11400</v>
      </c>
      <c r="K43" s="13">
        <v>10800</v>
      </c>
    </row>
    <row r="44" spans="2:11" x14ac:dyDescent="0.2">
      <c r="C44" s="11" t="s">
        <v>52</v>
      </c>
      <c r="D44" s="13">
        <v>66400</v>
      </c>
      <c r="E44" s="13">
        <v>56800</v>
      </c>
      <c r="F44" s="13">
        <v>36100</v>
      </c>
      <c r="G44" s="13">
        <v>600</v>
      </c>
      <c r="H44" s="13">
        <v>1000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36800</v>
      </c>
      <c r="E45" s="13">
        <v>35300</v>
      </c>
      <c r="F45" s="13">
        <v>21000</v>
      </c>
      <c r="G45" s="13">
        <v>21100</v>
      </c>
      <c r="H45" s="13">
        <v>2500</v>
      </c>
      <c r="I45" s="13">
        <v>2100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234800</v>
      </c>
      <c r="E46" s="13">
        <v>225600</v>
      </c>
      <c r="F46" s="13">
        <v>174300</v>
      </c>
      <c r="G46" s="13">
        <v>189000</v>
      </c>
      <c r="H46" s="13">
        <v>48100</v>
      </c>
      <c r="I46" s="13">
        <v>17900</v>
      </c>
      <c r="J46" s="13">
        <v>16000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216700</v>
      </c>
      <c r="E48" s="13">
        <v>177000</v>
      </c>
      <c r="F48" s="13">
        <v>157300</v>
      </c>
      <c r="G48" s="13">
        <v>56400</v>
      </c>
      <c r="H48" s="13">
        <v>53400</v>
      </c>
      <c r="I48" s="13">
        <v>38200</v>
      </c>
      <c r="J48" s="13">
        <v>38200</v>
      </c>
      <c r="K48" s="13">
        <v>37500</v>
      </c>
    </row>
    <row r="49" spans="3:11" x14ac:dyDescent="0.2">
      <c r="C49" s="11" t="s">
        <v>57</v>
      </c>
      <c r="D49" s="13">
        <v>709000</v>
      </c>
      <c r="E49" s="13">
        <v>731000</v>
      </c>
      <c r="F49" s="13">
        <v>666900</v>
      </c>
      <c r="G49" s="13">
        <v>76200</v>
      </c>
      <c r="H49" s="13">
        <v>75000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5300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1167800</v>
      </c>
      <c r="E54" s="13">
        <v>1139400</v>
      </c>
      <c r="F54" s="13">
        <v>1003900</v>
      </c>
      <c r="G54" s="13">
        <v>321900</v>
      </c>
      <c r="H54" s="13">
        <v>176700</v>
      </c>
      <c r="I54" s="13">
        <v>64600</v>
      </c>
      <c r="J54" s="13">
        <v>62800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30800</v>
      </c>
      <c r="F57" s="13">
        <v>28100</v>
      </c>
      <c r="G57" s="13">
        <v>6200</v>
      </c>
      <c r="H57" s="13">
        <v>4700</v>
      </c>
      <c r="I57" s="13">
        <v>4000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5200</v>
      </c>
      <c r="G58" s="13">
        <v>11400</v>
      </c>
      <c r="H58" s="13">
        <v>15700</v>
      </c>
      <c r="I58" s="13">
        <v>13000</v>
      </c>
      <c r="J58" s="13">
        <v>14600</v>
      </c>
      <c r="K58" s="13">
        <v>13300</v>
      </c>
    </row>
    <row r="59" spans="3:11" x14ac:dyDescent="0.2">
      <c r="C59" s="11" t="s">
        <v>67</v>
      </c>
      <c r="D59" s="13">
        <v>110100</v>
      </c>
      <c r="E59" s="13">
        <v>96300</v>
      </c>
      <c r="F59" s="13">
        <v>73700</v>
      </c>
      <c r="G59" s="13">
        <v>37500</v>
      </c>
      <c r="H59" s="13">
        <v>26600</v>
      </c>
      <c r="I59" s="13">
        <v>19100</v>
      </c>
      <c r="J59" s="13">
        <v>16400</v>
      </c>
      <c r="K59" s="13">
        <v>15100</v>
      </c>
    </row>
    <row r="60" spans="3:11" x14ac:dyDescent="0.2">
      <c r="C60" s="11" t="s">
        <v>68</v>
      </c>
      <c r="D60" s="13">
        <v>146500</v>
      </c>
      <c r="E60" s="13">
        <v>132400</v>
      </c>
      <c r="F60" s="13">
        <v>107100</v>
      </c>
      <c r="G60" s="13">
        <v>55100</v>
      </c>
      <c r="H60" s="13">
        <v>47100</v>
      </c>
      <c r="I60" s="13">
        <v>36100</v>
      </c>
      <c r="J60" s="13">
        <v>34600</v>
      </c>
      <c r="K60" s="13">
        <v>31600</v>
      </c>
    </row>
    <row r="61" spans="3:11" x14ac:dyDescent="0.2">
      <c r="C61" s="11" t="s">
        <v>69</v>
      </c>
      <c r="D61" s="13">
        <v>333800</v>
      </c>
      <c r="E61" s="13">
        <v>332300</v>
      </c>
      <c r="F61" s="13">
        <v>255400</v>
      </c>
      <c r="G61" s="13">
        <v>154200</v>
      </c>
      <c r="H61" s="13">
        <v>28700</v>
      </c>
      <c r="I61" s="13">
        <v>18000</v>
      </c>
      <c r="J61" s="13">
        <v>17200</v>
      </c>
      <c r="K61" s="13">
        <v>18900</v>
      </c>
    </row>
    <row r="62" spans="3:11" x14ac:dyDescent="0.2">
      <c r="C62" s="11" t="s">
        <v>70</v>
      </c>
      <c r="D62" s="13">
        <v>73900</v>
      </c>
      <c r="E62" s="13">
        <v>57300</v>
      </c>
      <c r="F62" s="13">
        <v>51000</v>
      </c>
      <c r="G62" s="13">
        <v>7400</v>
      </c>
      <c r="H62" s="13">
        <v>7200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554000</v>
      </c>
      <c r="E66" s="13">
        <v>521800</v>
      </c>
      <c r="F66" s="13">
        <v>412900</v>
      </c>
      <c r="G66" s="13">
        <v>216700</v>
      </c>
      <c r="H66" s="13">
        <v>83000</v>
      </c>
      <c r="I66" s="13">
        <v>57500</v>
      </c>
      <c r="J66" s="13">
        <v>55300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-101100</v>
      </c>
      <c r="F72" s="13">
        <v>-94400</v>
      </c>
      <c r="G72" s="13">
        <v>-11000</v>
      </c>
      <c r="H72" s="13">
        <v>-20400</v>
      </c>
      <c r="I72" s="13">
        <v>-23000</v>
      </c>
      <c r="J72" s="13">
        <v>-22300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613800</v>
      </c>
      <c r="E76" s="13">
        <v>617700</v>
      </c>
      <c r="F76" s="13">
        <v>591000</v>
      </c>
      <c r="G76" s="13">
        <v>105100</v>
      </c>
      <c r="H76" s="13">
        <v>93800</v>
      </c>
      <c r="I76" s="13">
        <v>7100</v>
      </c>
      <c r="J76" s="13">
        <v>7400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-6100</v>
      </c>
      <c r="F81" s="13">
        <v>-83000</v>
      </c>
      <c r="G81" s="13">
        <v>14200</v>
      </c>
      <c r="H81" s="13">
        <v>2600</v>
      </c>
      <c r="I81" s="13">
        <v>-700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9800</v>
      </c>
      <c r="F83" s="13">
        <v>6000</v>
      </c>
      <c r="G83" s="13">
        <v>2200</v>
      </c>
      <c r="H83" s="13">
        <v>1900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5200</v>
      </c>
      <c r="F89" s="13">
        <v>-1100</v>
      </c>
      <c r="G89" s="13">
        <v>2700</v>
      </c>
      <c r="H89" s="13">
        <v>3500</v>
      </c>
      <c r="I89" s="13">
        <v>2900</v>
      </c>
      <c r="J89" s="13">
        <v>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-9500</v>
      </c>
      <c r="F91" s="13">
        <v>-5700</v>
      </c>
      <c r="G91" s="13">
        <v>-4100</v>
      </c>
      <c r="H91" s="13">
        <v>-5900</v>
      </c>
      <c r="I91" s="13">
        <v>-1000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-71200</v>
      </c>
      <c r="F94" s="13">
        <v>-232400</v>
      </c>
      <c r="G94" s="13">
        <v>-5000</v>
      </c>
      <c r="H94" s="13">
        <v>-46600</v>
      </c>
      <c r="I94" s="13">
        <v>-1000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71100</v>
      </c>
      <c r="F100" s="13">
        <v>119500</v>
      </c>
      <c r="G100" s="13">
        <v>134600</v>
      </c>
      <c r="H100" s="13">
        <v>65600</v>
      </c>
      <c r="I100" s="13">
        <v>-900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4600</v>
      </c>
      <c r="F102" s="13">
        <v>-114100</v>
      </c>
      <c r="G102" s="13">
        <v>132300</v>
      </c>
      <c r="H102" s="13">
        <v>22500</v>
      </c>
      <c r="I102" s="13">
        <v>1000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3800</v>
      </c>
      <c r="E9" s="13">
        <v>5500</v>
      </c>
      <c r="F9" s="13">
        <v>5600</v>
      </c>
      <c r="G9" s="13">
        <v>3800</v>
      </c>
      <c r="H9" s="13">
        <v>1000</v>
      </c>
      <c r="I9" s="13">
        <v>900</v>
      </c>
      <c r="J9" s="13">
        <v>300</v>
      </c>
      <c r="K9" s="13">
        <v>2900</v>
      </c>
    </row>
    <row r="10" spans="1:11" x14ac:dyDescent="0.2">
      <c r="C10" s="11" t="s">
        <v>23</v>
      </c>
      <c r="D10" s="13" t="s">
        <v>92</v>
      </c>
      <c r="E10" s="13">
        <v>-5500</v>
      </c>
      <c r="F10" s="13">
        <v>-5600</v>
      </c>
      <c r="G10" s="13">
        <v>-3800</v>
      </c>
      <c r="H10" s="13">
        <v>-1000</v>
      </c>
      <c r="I10" s="13">
        <v>-900</v>
      </c>
      <c r="J10" s="13">
        <v>-300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1900</v>
      </c>
      <c r="G12" s="13">
        <v>1200</v>
      </c>
      <c r="H12" s="13">
        <v>2100</v>
      </c>
      <c r="I12" s="13">
        <v>2500</v>
      </c>
      <c r="J12" s="13">
        <v>2500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-4300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15900</v>
      </c>
      <c r="G17" s="13">
        <v>10100</v>
      </c>
      <c r="H17" s="13">
        <v>8800</v>
      </c>
      <c r="I17" s="13">
        <v>12700</v>
      </c>
      <c r="J17" s="13">
        <v>6800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-15900</v>
      </c>
      <c r="G18" s="13">
        <v>-10100</v>
      </c>
      <c r="H18" s="13">
        <v>-8800</v>
      </c>
      <c r="I18" s="13">
        <v>-12700</v>
      </c>
      <c r="J18" s="13">
        <v>-6800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100</v>
      </c>
      <c r="H20" s="13">
        <v>600</v>
      </c>
      <c r="I20" s="13">
        <v>600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-15000</v>
      </c>
      <c r="G21" s="13">
        <v>-9800</v>
      </c>
      <c r="H21" s="13">
        <v>-8000</v>
      </c>
      <c r="I21" s="13">
        <v>-11900</v>
      </c>
      <c r="J21" s="13">
        <v>-6500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700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12500</v>
      </c>
      <c r="E23" s="13">
        <v>-14000</v>
      </c>
      <c r="F23" s="13">
        <v>-16100</v>
      </c>
      <c r="G23" s="13">
        <v>-10200</v>
      </c>
      <c r="H23" s="13">
        <v>-8900</v>
      </c>
      <c r="I23" s="13">
        <v>-12900</v>
      </c>
      <c r="J23" s="13">
        <v>-7400</v>
      </c>
      <c r="K23" s="13">
        <v>-13000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-14000</v>
      </c>
      <c r="F26" s="13">
        <v>-16100</v>
      </c>
      <c r="G26" s="13">
        <v>-10600</v>
      </c>
      <c r="H26" s="13">
        <v>-8900</v>
      </c>
      <c r="I26" s="13">
        <v>-12900</v>
      </c>
      <c r="J26" s="13">
        <v>-7400</v>
      </c>
      <c r="K26" s="13">
        <v>-11300</v>
      </c>
    </row>
    <row r="27" spans="3:11" x14ac:dyDescent="0.2">
      <c r="C27" s="11" t="s">
        <v>38</v>
      </c>
      <c r="D27" s="13" t="s">
        <v>92</v>
      </c>
      <c r="E27" s="13">
        <v>-14000</v>
      </c>
      <c r="F27" s="13">
        <v>-16100</v>
      </c>
      <c r="G27" s="13">
        <v>-10600</v>
      </c>
      <c r="H27" s="13">
        <v>-8900</v>
      </c>
      <c r="I27" s="13">
        <v>-12900</v>
      </c>
      <c r="J27" s="13">
        <v>-7400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-100</v>
      </c>
      <c r="H32" s="13">
        <v>-600</v>
      </c>
      <c r="I32" s="13">
        <v>-600</v>
      </c>
      <c r="J32" s="13">
        <v>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-14000</v>
      </c>
      <c r="F33" s="13">
        <v>-16100</v>
      </c>
      <c r="G33" s="13">
        <v>-10600</v>
      </c>
      <c r="H33" s="13">
        <v>-8900</v>
      </c>
      <c r="I33" s="13">
        <v>-12900</v>
      </c>
      <c r="J33" s="13">
        <v>-7400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-14000</v>
      </c>
      <c r="F35" s="13">
        <v>-16100</v>
      </c>
      <c r="G35" s="13">
        <v>-10600</v>
      </c>
      <c r="H35" s="13">
        <v>-8900</v>
      </c>
      <c r="I35" s="13">
        <v>-12900</v>
      </c>
      <c r="J35" s="13">
        <v>-7400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32100</v>
      </c>
      <c r="F41" s="13">
        <v>43500</v>
      </c>
      <c r="G41" s="13">
        <v>62400</v>
      </c>
      <c r="H41" s="13">
        <v>81300</v>
      </c>
      <c r="I41" s="13">
        <v>86500</v>
      </c>
      <c r="J41" s="13">
        <v>34100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8100</v>
      </c>
      <c r="F43" s="13">
        <v>8700</v>
      </c>
      <c r="G43" s="13">
        <v>9100</v>
      </c>
      <c r="H43" s="13">
        <v>9700</v>
      </c>
      <c r="I43" s="13">
        <v>7700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300</v>
      </c>
      <c r="F45" s="13">
        <v>1300</v>
      </c>
      <c r="G45" s="13">
        <v>2800</v>
      </c>
      <c r="H45" s="13">
        <v>4600</v>
      </c>
      <c r="I45" s="13">
        <v>1200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26700</v>
      </c>
      <c r="E46" s="13">
        <v>40500</v>
      </c>
      <c r="F46" s="13">
        <v>53500</v>
      </c>
      <c r="G46" s="13">
        <v>74200</v>
      </c>
      <c r="H46" s="13">
        <v>95600</v>
      </c>
      <c r="I46" s="13">
        <v>95400</v>
      </c>
      <c r="J46" s="13">
        <v>41700</v>
      </c>
      <c r="K46" s="13">
        <v>10400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5700</v>
      </c>
      <c r="G47" s="13">
        <v>5500</v>
      </c>
      <c r="H47" s="13">
        <v>4300</v>
      </c>
      <c r="I47" s="13">
        <v>4100</v>
      </c>
      <c r="J47" s="13">
        <v>4000</v>
      </c>
      <c r="K47" s="13">
        <v>3800</v>
      </c>
    </row>
    <row r="48" spans="2:11" x14ac:dyDescent="0.2">
      <c r="C48" s="11" t="s">
        <v>56</v>
      </c>
      <c r="D48" s="13">
        <v>61300</v>
      </c>
      <c r="E48" s="13">
        <v>58200</v>
      </c>
      <c r="F48" s="13">
        <v>49600</v>
      </c>
      <c r="G48" s="13">
        <v>44400</v>
      </c>
      <c r="H48" s="13">
        <v>31700</v>
      </c>
      <c r="I48" s="13">
        <v>18900</v>
      </c>
      <c r="J48" s="13">
        <v>12600</v>
      </c>
      <c r="K48" s="13">
        <v>5300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1800</v>
      </c>
      <c r="H52" s="13">
        <v>2000</v>
      </c>
      <c r="I52" s="13">
        <v>2400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106600</v>
      </c>
      <c r="F54" s="13">
        <v>110900</v>
      </c>
      <c r="G54" s="13">
        <v>126300</v>
      </c>
      <c r="H54" s="13">
        <v>134100</v>
      </c>
      <c r="I54" s="13">
        <v>121500</v>
      </c>
      <c r="J54" s="13">
        <v>59700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15200</v>
      </c>
      <c r="F57" s="13">
        <v>12000</v>
      </c>
      <c r="G57" s="13">
        <v>15200</v>
      </c>
      <c r="H57" s="13">
        <v>15600</v>
      </c>
      <c r="I57" s="13">
        <v>13000</v>
      </c>
      <c r="J57" s="13">
        <v>9400</v>
      </c>
      <c r="K57" s="13">
        <v>7000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600</v>
      </c>
      <c r="I58" s="13">
        <v>600</v>
      </c>
      <c r="J58" s="13">
        <v>2400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1500</v>
      </c>
    </row>
    <row r="60" spans="3:11" x14ac:dyDescent="0.2">
      <c r="C60" s="11" t="s">
        <v>68</v>
      </c>
      <c r="D60" s="13">
        <v>17400</v>
      </c>
      <c r="E60" s="13">
        <v>15900</v>
      </c>
      <c r="F60" s="13">
        <v>12600</v>
      </c>
      <c r="G60" s="13">
        <v>15700</v>
      </c>
      <c r="H60" s="13">
        <v>16100</v>
      </c>
      <c r="I60" s="13">
        <v>13600</v>
      </c>
      <c r="J60" s="13">
        <v>12000</v>
      </c>
      <c r="K60" s="13">
        <v>10600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4200</v>
      </c>
      <c r="G61" s="13">
        <v>3900</v>
      </c>
      <c r="H61" s="13">
        <v>18500</v>
      </c>
      <c r="I61" s="13">
        <v>18600</v>
      </c>
      <c r="J61" s="13">
        <v>18700</v>
      </c>
      <c r="K61" s="13">
        <v>15300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21300</v>
      </c>
      <c r="F66" s="13">
        <v>17800</v>
      </c>
      <c r="G66" s="13">
        <v>20700</v>
      </c>
      <c r="H66" s="13">
        <v>35500</v>
      </c>
      <c r="I66" s="13">
        <v>33000</v>
      </c>
      <c r="J66" s="13">
        <v>31300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-147000</v>
      </c>
      <c r="F72" s="13">
        <v>-133000</v>
      </c>
      <c r="G72" s="13">
        <v>-116900</v>
      </c>
      <c r="H72" s="13">
        <v>-106300</v>
      </c>
      <c r="I72" s="13">
        <v>-97300</v>
      </c>
      <c r="J72" s="13">
        <v>-83800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85300</v>
      </c>
      <c r="F76" s="13">
        <v>93100</v>
      </c>
      <c r="G76" s="13">
        <v>105700</v>
      </c>
      <c r="H76" s="13">
        <v>98600</v>
      </c>
      <c r="I76" s="13">
        <v>88400</v>
      </c>
      <c r="J76" s="13">
        <v>28500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-14000</v>
      </c>
      <c r="F81" s="13">
        <v>-16100</v>
      </c>
      <c r="G81" s="13">
        <v>-10600</v>
      </c>
      <c r="H81" s="13">
        <v>-8900</v>
      </c>
      <c r="I81" s="13">
        <v>-12900</v>
      </c>
      <c r="J81" s="13">
        <v>-7400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-10100</v>
      </c>
      <c r="F89" s="13">
        <v>-12800</v>
      </c>
      <c r="G89" s="13">
        <v>-6300</v>
      </c>
      <c r="H89" s="13">
        <v>-14300</v>
      </c>
      <c r="I89" s="13">
        <v>-3600</v>
      </c>
      <c r="J89" s="13">
        <v>-10200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-6000</v>
      </c>
      <c r="G91" s="13">
        <v>-14600</v>
      </c>
      <c r="H91" s="13">
        <v>-10600</v>
      </c>
      <c r="I91" s="13">
        <v>-8900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-4900</v>
      </c>
      <c r="F94" s="13">
        <v>-5900</v>
      </c>
      <c r="G94" s="13">
        <v>-13300</v>
      </c>
      <c r="H94" s="13">
        <v>-9500</v>
      </c>
      <c r="I94" s="13">
        <v>-10600</v>
      </c>
      <c r="J94" s="13">
        <v>-1200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3200</v>
      </c>
      <c r="F100" s="13">
        <v>0</v>
      </c>
      <c r="G100" s="13">
        <v>700</v>
      </c>
      <c r="H100" s="13">
        <v>18100</v>
      </c>
      <c r="I100" s="13">
        <v>66000</v>
      </c>
      <c r="J100" s="13">
        <v>40900</v>
      </c>
      <c r="K100" s="13">
        <v>3400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-200</v>
      </c>
      <c r="G101" s="13">
        <v>-100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-11400</v>
      </c>
      <c r="F102" s="13">
        <v>-18900</v>
      </c>
      <c r="G102" s="13">
        <v>-18900</v>
      </c>
      <c r="H102" s="13">
        <v>-5200</v>
      </c>
      <c r="I102" s="13">
        <v>52400</v>
      </c>
      <c r="J102" s="13">
        <v>29600</v>
      </c>
      <c r="K102" s="13">
        <v>-2500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1889000</v>
      </c>
      <c r="E8" s="13">
        <v>1727000</v>
      </c>
      <c r="F8" s="13">
        <v>1548000</v>
      </c>
      <c r="G8" s="13">
        <v>1517000</v>
      </c>
      <c r="H8" s="13">
        <v>1341000</v>
      </c>
      <c r="I8" s="13">
        <v>1417000</v>
      </c>
      <c r="J8" s="13">
        <v>1249000</v>
      </c>
      <c r="K8" s="13">
        <v>1327000</v>
      </c>
    </row>
    <row r="9" spans="1:11" x14ac:dyDescent="0.2">
      <c r="C9" s="11" t="s">
        <v>22</v>
      </c>
      <c r="D9" s="13">
        <v>1521000</v>
      </c>
      <c r="E9" s="13">
        <v>1418000</v>
      </c>
      <c r="F9" s="13">
        <v>1334000</v>
      </c>
      <c r="G9" s="13">
        <v>1315000</v>
      </c>
      <c r="H9" s="13">
        <v>1156000</v>
      </c>
      <c r="I9" s="13">
        <v>1186000</v>
      </c>
      <c r="J9" s="13">
        <v>1093000</v>
      </c>
      <c r="K9" s="13">
        <v>1393000</v>
      </c>
    </row>
    <row r="10" spans="1:11" x14ac:dyDescent="0.2">
      <c r="C10" s="11" t="s">
        <v>23</v>
      </c>
      <c r="D10" s="13">
        <v>368000</v>
      </c>
      <c r="E10" s="13">
        <v>309000</v>
      </c>
      <c r="F10" s="13">
        <v>214000</v>
      </c>
      <c r="G10" s="13">
        <v>202000</v>
      </c>
      <c r="H10" s="13">
        <v>185000</v>
      </c>
      <c r="I10" s="13">
        <v>231000</v>
      </c>
      <c r="J10" s="13">
        <v>156000</v>
      </c>
      <c r="K10" s="13">
        <v>-66000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1834000</v>
      </c>
      <c r="E17" s="13">
        <v>1659000</v>
      </c>
      <c r="F17" s="13">
        <v>1569000</v>
      </c>
      <c r="G17" s="13">
        <v>1532000</v>
      </c>
      <c r="H17" s="13">
        <v>1384000</v>
      </c>
      <c r="I17" s="13">
        <v>1405000</v>
      </c>
      <c r="J17" s="13">
        <v>1337000</v>
      </c>
      <c r="K17" s="13">
        <v>1628000</v>
      </c>
    </row>
    <row r="18" spans="3:11" x14ac:dyDescent="0.2">
      <c r="C18" s="11" t="s">
        <v>30</v>
      </c>
      <c r="D18" s="13">
        <v>55000</v>
      </c>
      <c r="E18" s="13">
        <v>68000</v>
      </c>
      <c r="F18" s="13">
        <v>-21000</v>
      </c>
      <c r="G18" s="13">
        <v>-15000</v>
      </c>
      <c r="H18" s="13">
        <v>-43000</v>
      </c>
      <c r="I18" s="13">
        <v>12000</v>
      </c>
      <c r="J18" s="13">
        <v>-88000</v>
      </c>
      <c r="K18" s="13">
        <v>-301000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19000</v>
      </c>
      <c r="F20" s="13">
        <v>5000</v>
      </c>
      <c r="G20" s="13">
        <v>5000</v>
      </c>
      <c r="H20" s="13">
        <v>2000</v>
      </c>
      <c r="I20" s="13">
        <v>-14000</v>
      </c>
      <c r="J20" s="13">
        <v>-12000</v>
      </c>
      <c r="K20" s="13">
        <v>-6000</v>
      </c>
    </row>
    <row r="21" spans="3:11" x14ac:dyDescent="0.2">
      <c r="C21" s="11" t="s">
        <v>33</v>
      </c>
      <c r="D21" s="13">
        <v>159000</v>
      </c>
      <c r="E21" s="13">
        <v>162000</v>
      </c>
      <c r="F21" s="13">
        <v>58000</v>
      </c>
      <c r="G21" s="13">
        <v>65000</v>
      </c>
      <c r="H21" s="13">
        <v>34000</v>
      </c>
      <c r="I21" s="13">
        <v>75000</v>
      </c>
      <c r="J21" s="13">
        <v>-21000</v>
      </c>
      <c r="K21" s="13">
        <v>-225000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19000</v>
      </c>
      <c r="H22" s="13">
        <v>19000</v>
      </c>
      <c r="I22" s="13">
        <v>19000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64000</v>
      </c>
      <c r="E23" s="13">
        <v>68000</v>
      </c>
      <c r="F23" s="13">
        <v>-35000</v>
      </c>
      <c r="G23" s="13">
        <v>-29000</v>
      </c>
      <c r="H23" s="13">
        <v>-60000</v>
      </c>
      <c r="I23" s="13">
        <v>-21000</v>
      </c>
      <c r="J23" s="13">
        <v>-120000</v>
      </c>
      <c r="K23" s="13">
        <v>-326000</v>
      </c>
    </row>
    <row r="24" spans="3:11" x14ac:dyDescent="0.2">
      <c r="C24" s="11" t="s">
        <v>36</v>
      </c>
      <c r="D24" s="13">
        <v>29000</v>
      </c>
      <c r="E24" s="13">
        <v>-2000</v>
      </c>
      <c r="F24" s="13">
        <v>14000</v>
      </c>
      <c r="G24" s="13">
        <v>14000</v>
      </c>
      <c r="H24" s="13">
        <v>5000</v>
      </c>
      <c r="I24" s="13">
        <v>2000</v>
      </c>
      <c r="J24" s="13">
        <v>-6000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70000</v>
      </c>
      <c r="F26" s="13">
        <v>-49000</v>
      </c>
      <c r="G26" s="13">
        <v>-43000</v>
      </c>
      <c r="H26" s="13">
        <v>-65000</v>
      </c>
      <c r="I26" s="13">
        <v>-23000</v>
      </c>
      <c r="J26" s="13">
        <v>-114000</v>
      </c>
      <c r="K26" s="13">
        <v>-429000</v>
      </c>
    </row>
    <row r="27" spans="3:11" x14ac:dyDescent="0.2">
      <c r="C27" s="11" t="s">
        <v>38</v>
      </c>
      <c r="D27" s="13">
        <v>32000</v>
      </c>
      <c r="E27" s="13">
        <v>69000</v>
      </c>
      <c r="F27" s="13">
        <v>-50000</v>
      </c>
      <c r="G27" s="13">
        <v>-40000</v>
      </c>
      <c r="H27" s="13">
        <v>-69000</v>
      </c>
      <c r="I27" s="13">
        <v>-26000</v>
      </c>
      <c r="J27" s="13">
        <v>-115000</v>
      </c>
      <c r="K27" s="13">
        <v>-428000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-19000</v>
      </c>
      <c r="F32" s="13">
        <v>-5000</v>
      </c>
      <c r="G32" s="13">
        <v>-5000</v>
      </c>
      <c r="H32" s="13">
        <v>-2000</v>
      </c>
      <c r="I32" s="13">
        <v>14000</v>
      </c>
      <c r="J32" s="13">
        <v>12000</v>
      </c>
      <c r="K32" s="13">
        <v>6000</v>
      </c>
    </row>
    <row r="33" spans="2:11" x14ac:dyDescent="0.2">
      <c r="C33" s="11" t="s">
        <v>44</v>
      </c>
      <c r="D33" s="13">
        <v>32000</v>
      </c>
      <c r="E33" s="13">
        <v>69000</v>
      </c>
      <c r="F33" s="13">
        <v>-50000</v>
      </c>
      <c r="G33" s="13">
        <v>-40000</v>
      </c>
      <c r="H33" s="13">
        <v>-69000</v>
      </c>
      <c r="I33" s="13">
        <v>-26000</v>
      </c>
      <c r="J33" s="13">
        <v>-115000</v>
      </c>
      <c r="K33" s="13">
        <v>-347000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69000</v>
      </c>
      <c r="F35" s="13">
        <v>-50000</v>
      </c>
      <c r="G35" s="13">
        <v>-40000</v>
      </c>
      <c r="H35" s="13">
        <v>-69000</v>
      </c>
      <c r="I35" s="13">
        <v>-26000</v>
      </c>
      <c r="J35" s="13">
        <v>-115000</v>
      </c>
      <c r="K35" s="13">
        <v>-347000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1218000</v>
      </c>
      <c r="F41" s="13">
        <v>1406000</v>
      </c>
      <c r="G41" s="13">
        <v>1591000</v>
      </c>
      <c r="H41" s="13">
        <v>1668000</v>
      </c>
      <c r="I41" s="13">
        <v>1572000</v>
      </c>
      <c r="J41" s="13">
        <v>1607000</v>
      </c>
      <c r="K41" s="13">
        <v>1692000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2214000</v>
      </c>
      <c r="E43" s="13">
        <v>2058000</v>
      </c>
      <c r="F43" s="13">
        <v>1898000</v>
      </c>
      <c r="G43" s="13">
        <v>1782000</v>
      </c>
      <c r="H43" s="13">
        <v>1746000</v>
      </c>
      <c r="I43" s="13">
        <v>1792000</v>
      </c>
      <c r="J43" s="13">
        <v>1842000</v>
      </c>
      <c r="K43" s="13">
        <v>1885000</v>
      </c>
    </row>
    <row r="44" spans="2:11" x14ac:dyDescent="0.2">
      <c r="C44" s="11" t="s">
        <v>52</v>
      </c>
      <c r="D44" s="13">
        <v>1755000</v>
      </c>
      <c r="E44" s="13">
        <v>1591000</v>
      </c>
      <c r="F44" s="13">
        <v>1440000</v>
      </c>
      <c r="G44" s="13">
        <v>1331000</v>
      </c>
      <c r="H44" s="13">
        <v>1325000</v>
      </c>
      <c r="I44" s="13">
        <v>1322000</v>
      </c>
      <c r="J44" s="13">
        <v>1357000</v>
      </c>
      <c r="K44" s="13">
        <v>1408000</v>
      </c>
    </row>
    <row r="45" spans="2:11" x14ac:dyDescent="0.2">
      <c r="C45" s="11" t="s">
        <v>53</v>
      </c>
      <c r="D45" s="13">
        <v>212000</v>
      </c>
      <c r="E45" s="13">
        <v>226000</v>
      </c>
      <c r="F45" s="13">
        <v>205000</v>
      </c>
      <c r="G45" s="13">
        <v>198000</v>
      </c>
      <c r="H45" s="13">
        <v>200000</v>
      </c>
      <c r="I45" s="13">
        <v>222000</v>
      </c>
      <c r="J45" s="13">
        <v>190000</v>
      </c>
      <c r="K45" s="13">
        <v>224000</v>
      </c>
    </row>
    <row r="46" spans="2:11" x14ac:dyDescent="0.2">
      <c r="C46" s="11" t="s">
        <v>54</v>
      </c>
      <c r="D46" s="13">
        <v>5179000</v>
      </c>
      <c r="E46" s="13">
        <v>5093000</v>
      </c>
      <c r="F46" s="13">
        <v>4949000</v>
      </c>
      <c r="G46" s="13">
        <v>4902000</v>
      </c>
      <c r="H46" s="13">
        <v>4939000</v>
      </c>
      <c r="I46" s="13">
        <v>4908000</v>
      </c>
      <c r="J46" s="13">
        <v>4996000</v>
      </c>
      <c r="K46" s="13">
        <v>5209000</v>
      </c>
    </row>
    <row r="47" spans="2:11" x14ac:dyDescent="0.2">
      <c r="C47" s="11" t="s">
        <v>55</v>
      </c>
      <c r="D47" s="13">
        <v>82000</v>
      </c>
      <c r="E47" s="13">
        <v>72000</v>
      </c>
      <c r="F47" s="13">
        <v>62000</v>
      </c>
      <c r="G47" s="13">
        <v>50000</v>
      </c>
      <c r="H47" s="13">
        <v>50000</v>
      </c>
      <c r="I47" s="13">
        <v>45000</v>
      </c>
      <c r="J47" s="13">
        <v>47000</v>
      </c>
      <c r="K47" s="13">
        <v>51000</v>
      </c>
    </row>
    <row r="48" spans="2:11" x14ac:dyDescent="0.2">
      <c r="C48" s="11" t="s">
        <v>56</v>
      </c>
      <c r="D48" s="13">
        <v>2272000</v>
      </c>
      <c r="E48" s="13">
        <v>2282000</v>
      </c>
      <c r="F48" s="13">
        <v>2328000</v>
      </c>
      <c r="G48" s="13">
        <v>2360000</v>
      </c>
      <c r="H48" s="13">
        <v>2378000</v>
      </c>
      <c r="I48" s="13">
        <v>2423000</v>
      </c>
      <c r="J48" s="13">
        <v>2437000</v>
      </c>
      <c r="K48" s="13">
        <v>2493000</v>
      </c>
    </row>
    <row r="49" spans="3:11" x14ac:dyDescent="0.2">
      <c r="C49" s="11" t="s">
        <v>57</v>
      </c>
      <c r="D49" s="13">
        <v>2006000</v>
      </c>
      <c r="E49" s="13">
        <v>2014000</v>
      </c>
      <c r="F49" s="13">
        <v>2020000</v>
      </c>
      <c r="G49" s="13">
        <v>2030000</v>
      </c>
      <c r="H49" s="13">
        <v>1992000</v>
      </c>
      <c r="I49" s="13">
        <v>2003000</v>
      </c>
      <c r="J49" s="13">
        <v>2011000</v>
      </c>
      <c r="K49" s="13">
        <v>2020000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239000</v>
      </c>
      <c r="F52" s="13">
        <v>194000</v>
      </c>
      <c r="G52" s="13">
        <v>208000</v>
      </c>
      <c r="H52" s="13">
        <v>208000</v>
      </c>
      <c r="I52" s="13">
        <v>222000</v>
      </c>
      <c r="J52" s="13">
        <v>181000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9761000</v>
      </c>
      <c r="E54" s="13">
        <v>9700000</v>
      </c>
      <c r="F54" s="13">
        <v>9553000</v>
      </c>
      <c r="G54" s="13">
        <v>9550000</v>
      </c>
      <c r="H54" s="13">
        <v>9567000</v>
      </c>
      <c r="I54" s="13">
        <v>9601000</v>
      </c>
      <c r="J54" s="13">
        <v>9672000</v>
      </c>
      <c r="K54" s="13">
        <v>9929000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754000</v>
      </c>
      <c r="F57" s="13">
        <v>643000</v>
      </c>
      <c r="G57" s="13">
        <v>612000</v>
      </c>
      <c r="H57" s="13">
        <v>519000</v>
      </c>
      <c r="I57" s="13">
        <v>526000</v>
      </c>
      <c r="J57" s="13">
        <v>467000</v>
      </c>
      <c r="K57" s="13">
        <v>489000</v>
      </c>
    </row>
    <row r="58" spans="3:11" x14ac:dyDescent="0.2">
      <c r="C58" s="11" t="s">
        <v>66</v>
      </c>
      <c r="D58" s="13">
        <v>30000</v>
      </c>
      <c r="E58" s="13">
        <v>31000</v>
      </c>
      <c r="F58" s="13">
        <v>28000</v>
      </c>
      <c r="G58" s="13">
        <v>28000</v>
      </c>
      <c r="H58" s="13">
        <v>23000</v>
      </c>
      <c r="I58" s="13">
        <v>25000</v>
      </c>
      <c r="J58" s="13">
        <v>207000</v>
      </c>
      <c r="K58" s="13">
        <v>28000</v>
      </c>
    </row>
    <row r="59" spans="3:11" x14ac:dyDescent="0.2">
      <c r="C59" s="11" t="s">
        <v>67</v>
      </c>
      <c r="D59" s="13">
        <v>1443000</v>
      </c>
      <c r="E59" s="13">
        <v>1386000</v>
      </c>
      <c r="F59" s="13">
        <v>1308000</v>
      </c>
      <c r="G59" s="13">
        <v>1270000</v>
      </c>
      <c r="H59" s="13">
        <v>1311000</v>
      </c>
      <c r="I59" s="13">
        <v>1259000</v>
      </c>
      <c r="J59" s="13">
        <v>1260000</v>
      </c>
      <c r="K59" s="13">
        <v>1350000</v>
      </c>
    </row>
    <row r="60" spans="3:11" x14ac:dyDescent="0.2">
      <c r="C60" s="11" t="s">
        <v>68</v>
      </c>
      <c r="D60" s="13">
        <v>2247000</v>
      </c>
      <c r="E60" s="13">
        <v>2171000</v>
      </c>
      <c r="F60" s="13">
        <v>1979000</v>
      </c>
      <c r="G60" s="13">
        <v>1910000</v>
      </c>
      <c r="H60" s="13">
        <v>1853000</v>
      </c>
      <c r="I60" s="13">
        <v>1810000</v>
      </c>
      <c r="J60" s="13">
        <v>1934000</v>
      </c>
      <c r="K60" s="13">
        <v>1867000</v>
      </c>
    </row>
    <row r="61" spans="3:11" x14ac:dyDescent="0.2">
      <c r="C61" s="11" t="s">
        <v>69</v>
      </c>
      <c r="D61" s="13">
        <v>1934000</v>
      </c>
      <c r="E61" s="13">
        <v>1929000</v>
      </c>
      <c r="F61" s="13">
        <v>1927000</v>
      </c>
      <c r="G61" s="13">
        <v>1927000</v>
      </c>
      <c r="H61" s="13">
        <v>1926000</v>
      </c>
      <c r="I61" s="13">
        <v>1910000</v>
      </c>
      <c r="J61" s="13">
        <v>1898000</v>
      </c>
      <c r="K61" s="13">
        <v>2070000</v>
      </c>
    </row>
    <row r="62" spans="3:11" x14ac:dyDescent="0.2">
      <c r="C62" s="11" t="s">
        <v>70</v>
      </c>
      <c r="D62" s="13">
        <v>650000</v>
      </c>
      <c r="E62" s="13">
        <v>628000</v>
      </c>
      <c r="F62" s="13">
        <v>637000</v>
      </c>
      <c r="G62" s="13">
        <v>649000</v>
      </c>
      <c r="H62" s="13">
        <v>710000</v>
      </c>
      <c r="I62" s="13">
        <v>703000</v>
      </c>
      <c r="J62" s="13">
        <v>690000</v>
      </c>
      <c r="K62" s="13">
        <v>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4893000</v>
      </c>
      <c r="E66" s="13">
        <v>4791000</v>
      </c>
      <c r="F66" s="13">
        <v>4607000</v>
      </c>
      <c r="G66" s="13">
        <v>4553000</v>
      </c>
      <c r="H66" s="13">
        <v>4557000</v>
      </c>
      <c r="I66" s="13">
        <v>4493000</v>
      </c>
      <c r="J66" s="13">
        <v>4591000</v>
      </c>
      <c r="K66" s="13">
        <v>4719000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-2154000</v>
      </c>
      <c r="E72" s="13">
        <v>-2166000</v>
      </c>
      <c r="F72" s="13">
        <v>-2216000</v>
      </c>
      <c r="G72" s="13">
        <v>-2146000</v>
      </c>
      <c r="H72" s="13">
        <v>-2086000</v>
      </c>
      <c r="I72" s="13">
        <v>-2017000</v>
      </c>
      <c r="J72" s="13">
        <v>-1991000</v>
      </c>
      <c r="K72" s="13">
        <v>-1876000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4868000</v>
      </c>
      <c r="E76" s="13">
        <v>4909000</v>
      </c>
      <c r="F76" s="13">
        <v>4946000</v>
      </c>
      <c r="G76" s="13">
        <v>4997000</v>
      </c>
      <c r="H76" s="13">
        <v>5010000</v>
      </c>
      <c r="I76" s="13">
        <v>5108000</v>
      </c>
      <c r="J76" s="13">
        <v>5081000</v>
      </c>
      <c r="K76" s="13">
        <v>5210000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32000</v>
      </c>
      <c r="E81" s="13">
        <v>69000</v>
      </c>
      <c r="F81" s="13">
        <v>-50000</v>
      </c>
      <c r="G81" s="13">
        <v>-40000</v>
      </c>
      <c r="H81" s="13">
        <v>-69000</v>
      </c>
      <c r="I81" s="13">
        <v>-26000</v>
      </c>
      <c r="J81" s="13">
        <v>-115000</v>
      </c>
      <c r="K81" s="13">
        <v>-347000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75000</v>
      </c>
      <c r="F83" s="13">
        <v>74000</v>
      </c>
      <c r="G83" s="13">
        <v>75000</v>
      </c>
      <c r="H83" s="13">
        <v>75000</v>
      </c>
      <c r="I83" s="13">
        <v>77000</v>
      </c>
      <c r="J83" s="13">
        <v>79000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-124000</v>
      </c>
      <c r="F89" s="13">
        <v>-103000</v>
      </c>
      <c r="G89" s="13">
        <v>36000</v>
      </c>
      <c r="H89" s="13">
        <v>105000</v>
      </c>
      <c r="I89" s="13">
        <v>177000</v>
      </c>
      <c r="J89" s="13">
        <v>-27000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-43000</v>
      </c>
      <c r="F91" s="13">
        <v>-46000</v>
      </c>
      <c r="G91" s="13">
        <v>-64000</v>
      </c>
      <c r="H91" s="13">
        <v>-39000</v>
      </c>
      <c r="I91" s="13">
        <v>-49000</v>
      </c>
      <c r="J91" s="13">
        <v>-49000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-40000</v>
      </c>
      <c r="F94" s="13">
        <v>-49000</v>
      </c>
      <c r="G94" s="13">
        <v>-94000</v>
      </c>
      <c r="H94" s="13">
        <v>-13000</v>
      </c>
      <c r="I94" s="13">
        <v>-38000</v>
      </c>
      <c r="J94" s="13">
        <v>-51000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-20000</v>
      </c>
      <c r="G96" s="13">
        <v>-20000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-16000</v>
      </c>
      <c r="F100" s="13">
        <v>-36000</v>
      </c>
      <c r="G100" s="13">
        <v>-17000</v>
      </c>
      <c r="H100" s="13">
        <v>10000</v>
      </c>
      <c r="I100" s="13">
        <v>-179000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3000</v>
      </c>
      <c r="G101" s="13">
        <v>-2000</v>
      </c>
      <c r="H101" s="13">
        <v>-6000</v>
      </c>
      <c r="I101" s="13">
        <v>5000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-220000</v>
      </c>
      <c r="E102" s="13">
        <v>-188000</v>
      </c>
      <c r="F102" s="13">
        <v>-185000</v>
      </c>
      <c r="G102" s="13">
        <v>-77000</v>
      </c>
      <c r="H102" s="13">
        <v>96000</v>
      </c>
      <c r="I102" s="13">
        <v>-35000</v>
      </c>
      <c r="J102" s="13">
        <v>-85000</v>
      </c>
      <c r="K102" s="13">
        <v>207000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149400</v>
      </c>
      <c r="E8" s="13">
        <v>147000</v>
      </c>
      <c r="F8" s="13">
        <v>65700</v>
      </c>
      <c r="G8" s="13">
        <v>65000</v>
      </c>
      <c r="H8" s="13">
        <v>68900</v>
      </c>
      <c r="I8" s="13">
        <v>66600</v>
      </c>
      <c r="J8" s="13">
        <v>41300</v>
      </c>
      <c r="K8" s="13">
        <v>38000</v>
      </c>
    </row>
    <row r="9" spans="1:11" x14ac:dyDescent="0.2">
      <c r="C9" s="11" t="s">
        <v>22</v>
      </c>
      <c r="D9" s="13">
        <v>81100</v>
      </c>
      <c r="E9" s="13">
        <v>82100</v>
      </c>
      <c r="F9" s="13">
        <v>29500</v>
      </c>
      <c r="G9" s="13">
        <v>29100</v>
      </c>
      <c r="H9" s="13">
        <v>27000</v>
      </c>
      <c r="I9" s="13">
        <v>23500</v>
      </c>
      <c r="J9" s="13">
        <v>18600</v>
      </c>
      <c r="K9" s="13">
        <v>17700</v>
      </c>
    </row>
    <row r="10" spans="1:11" x14ac:dyDescent="0.2">
      <c r="C10" s="11" t="s">
        <v>23</v>
      </c>
      <c r="D10" s="13">
        <v>68300</v>
      </c>
      <c r="E10" s="13">
        <v>64900</v>
      </c>
      <c r="F10" s="13">
        <v>36200</v>
      </c>
      <c r="G10" s="13">
        <v>35900</v>
      </c>
      <c r="H10" s="13">
        <v>41900</v>
      </c>
      <c r="I10" s="13">
        <v>43100</v>
      </c>
      <c r="J10" s="13">
        <v>22700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0</v>
      </c>
      <c r="H14" s="13">
        <v>0</v>
      </c>
      <c r="I14" s="13">
        <v>9800</v>
      </c>
      <c r="J14" s="13" t="s">
        <v>92</v>
      </c>
      <c r="K14" s="13">
        <v>92100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149700</v>
      </c>
      <c r="F17" s="13">
        <v>99900</v>
      </c>
      <c r="G17" s="13">
        <v>74100</v>
      </c>
      <c r="H17" s="13">
        <v>77100</v>
      </c>
      <c r="I17" s="13">
        <v>90700</v>
      </c>
      <c r="J17" s="13">
        <v>64600</v>
      </c>
      <c r="K17" s="13">
        <v>148100</v>
      </c>
    </row>
    <row r="18" spans="3:11" x14ac:dyDescent="0.2">
      <c r="C18" s="11" t="s">
        <v>30</v>
      </c>
      <c r="D18" s="13">
        <v>-27700</v>
      </c>
      <c r="E18" s="13">
        <v>-2700</v>
      </c>
      <c r="F18" s="13">
        <v>-34200</v>
      </c>
      <c r="G18" s="13">
        <v>-9100</v>
      </c>
      <c r="H18" s="13">
        <v>-8200</v>
      </c>
      <c r="I18" s="13">
        <v>-24100</v>
      </c>
      <c r="J18" s="13">
        <v>-23300</v>
      </c>
      <c r="K18" s="13">
        <v>-110100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13500</v>
      </c>
      <c r="F20" s="13">
        <v>13600</v>
      </c>
      <c r="G20" s="13">
        <v>9500</v>
      </c>
      <c r="H20" s="13">
        <v>8900</v>
      </c>
      <c r="I20" s="13">
        <v>8000</v>
      </c>
      <c r="J20" s="13">
        <v>7300</v>
      </c>
      <c r="K20" s="13">
        <v>8000</v>
      </c>
    </row>
    <row r="21" spans="3:11" x14ac:dyDescent="0.2">
      <c r="C21" s="11" t="s">
        <v>33</v>
      </c>
      <c r="D21" s="13">
        <v>23200</v>
      </c>
      <c r="E21" s="13">
        <v>43900</v>
      </c>
      <c r="F21" s="13">
        <v>11200</v>
      </c>
      <c r="G21" s="13">
        <v>31000</v>
      </c>
      <c r="H21" s="13">
        <v>29700</v>
      </c>
      <c r="I21" s="13">
        <v>11700</v>
      </c>
      <c r="J21" s="13">
        <v>3500</v>
      </c>
      <c r="K21" s="13">
        <v>-83800</v>
      </c>
    </row>
    <row r="22" spans="3:11" x14ac:dyDescent="0.2">
      <c r="C22" s="11" t="s">
        <v>34</v>
      </c>
      <c r="D22" s="13">
        <v>18300</v>
      </c>
      <c r="E22" s="13">
        <v>20400</v>
      </c>
      <c r="F22" s="13">
        <v>0</v>
      </c>
      <c r="G22" s="13">
        <v>31500</v>
      </c>
      <c r="H22" s="13">
        <v>26600</v>
      </c>
      <c r="I22" s="13">
        <v>50100</v>
      </c>
      <c r="J22" s="13">
        <v>8100</v>
      </c>
      <c r="K22" s="13">
        <v>26800</v>
      </c>
    </row>
    <row r="23" spans="3:11" x14ac:dyDescent="0.2">
      <c r="C23" s="11" t="s">
        <v>35</v>
      </c>
      <c r="D23" s="13">
        <v>-29900</v>
      </c>
      <c r="E23" s="13">
        <v>-9700</v>
      </c>
      <c r="F23" s="13">
        <v>-20600</v>
      </c>
      <c r="G23" s="13">
        <v>-31100</v>
      </c>
      <c r="H23" s="13">
        <v>-25900</v>
      </c>
      <c r="I23" s="13">
        <v>-66300</v>
      </c>
      <c r="J23" s="13">
        <v>-24100</v>
      </c>
      <c r="K23" s="13">
        <v>-128800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-9700</v>
      </c>
      <c r="F26" s="13">
        <v>-20600</v>
      </c>
      <c r="G26" s="13">
        <v>-31300</v>
      </c>
      <c r="H26" s="13">
        <v>-25900</v>
      </c>
      <c r="I26" s="13">
        <v>-66300</v>
      </c>
      <c r="J26" s="13">
        <v>-24100</v>
      </c>
      <c r="K26" s="13">
        <v>-128800</v>
      </c>
    </row>
    <row r="27" spans="3:11" x14ac:dyDescent="0.2">
      <c r="C27" s="11" t="s">
        <v>38</v>
      </c>
      <c r="D27" s="13">
        <v>-62000</v>
      </c>
      <c r="E27" s="13">
        <v>-37000</v>
      </c>
      <c r="F27" s="13">
        <v>-33600</v>
      </c>
      <c r="G27" s="13">
        <v>-14200</v>
      </c>
      <c r="H27" s="13">
        <v>-27500</v>
      </c>
      <c r="I27" s="13">
        <v>-63400</v>
      </c>
      <c r="J27" s="13">
        <v>-33000</v>
      </c>
      <c r="K27" s="13">
        <v>-91800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-13500</v>
      </c>
      <c r="F32" s="13">
        <v>-13600</v>
      </c>
      <c r="G32" s="13">
        <v>-9500</v>
      </c>
      <c r="H32" s="13">
        <v>-8900</v>
      </c>
      <c r="I32" s="13">
        <v>-8000</v>
      </c>
      <c r="J32" s="13">
        <v>-7300</v>
      </c>
      <c r="K32" s="13">
        <v>-8000</v>
      </c>
    </row>
    <row r="33" spans="2:11" x14ac:dyDescent="0.2">
      <c r="C33" s="11" t="s">
        <v>44</v>
      </c>
      <c r="D33" s="13">
        <v>-62000</v>
      </c>
      <c r="E33" s="13">
        <v>-37000</v>
      </c>
      <c r="F33" s="13">
        <v>-33600</v>
      </c>
      <c r="G33" s="13">
        <v>-14200</v>
      </c>
      <c r="H33" s="13">
        <v>-27500</v>
      </c>
      <c r="I33" s="13">
        <v>-63400</v>
      </c>
      <c r="J33" s="13">
        <v>-33000</v>
      </c>
      <c r="K33" s="13">
        <v>-91800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-37000</v>
      </c>
      <c r="F35" s="13">
        <v>-33600</v>
      </c>
      <c r="G35" s="13">
        <v>-14200</v>
      </c>
      <c r="H35" s="13">
        <v>-27500</v>
      </c>
      <c r="I35" s="13">
        <v>-63400</v>
      </c>
      <c r="J35" s="13">
        <v>-33000</v>
      </c>
      <c r="K35" s="13">
        <v>-91800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208100</v>
      </c>
      <c r="F41" s="13">
        <v>208500</v>
      </c>
      <c r="G41" s="13">
        <v>243100</v>
      </c>
      <c r="H41" s="13">
        <v>408200</v>
      </c>
      <c r="I41" s="13">
        <v>368600</v>
      </c>
      <c r="J41" s="13">
        <v>150900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289900</v>
      </c>
      <c r="E43" s="13">
        <v>227800</v>
      </c>
      <c r="F43" s="13">
        <v>145300</v>
      </c>
      <c r="G43" s="13">
        <v>139200</v>
      </c>
      <c r="H43" s="13">
        <v>95400</v>
      </c>
      <c r="I43" s="13">
        <v>78000</v>
      </c>
      <c r="J43" s="13">
        <v>63200</v>
      </c>
      <c r="K43" s="13">
        <v>56500</v>
      </c>
    </row>
    <row r="44" spans="2:11" x14ac:dyDescent="0.2">
      <c r="C44" s="11" t="s">
        <v>52</v>
      </c>
      <c r="D44" s="13">
        <v>186600</v>
      </c>
      <c r="E44" s="13">
        <v>150700</v>
      </c>
      <c r="F44" s="13">
        <v>150500</v>
      </c>
      <c r="G44" s="13">
        <v>128000</v>
      </c>
      <c r="H44" s="13">
        <v>134900</v>
      </c>
      <c r="I44" s="13">
        <v>128000</v>
      </c>
      <c r="J44" s="13">
        <v>107700</v>
      </c>
      <c r="K44" s="13">
        <v>102600</v>
      </c>
    </row>
    <row r="45" spans="2:11" x14ac:dyDescent="0.2">
      <c r="C45" s="11" t="s">
        <v>53</v>
      </c>
      <c r="D45" s="13">
        <v>48300</v>
      </c>
      <c r="E45" s="13">
        <v>84100</v>
      </c>
      <c r="F45" s="13">
        <v>58300</v>
      </c>
      <c r="G45" s="13">
        <v>105500</v>
      </c>
      <c r="H45" s="13">
        <v>79300</v>
      </c>
      <c r="I45" s="13">
        <v>65100</v>
      </c>
      <c r="J45" s="13">
        <v>55000</v>
      </c>
      <c r="K45" s="13">
        <v>87700</v>
      </c>
    </row>
    <row r="46" spans="2:11" x14ac:dyDescent="0.2">
      <c r="C46" s="11" t="s">
        <v>54</v>
      </c>
      <c r="D46" s="13">
        <v>937300</v>
      </c>
      <c r="E46" s="13">
        <v>670700</v>
      </c>
      <c r="F46" s="13">
        <v>562600</v>
      </c>
      <c r="G46" s="13">
        <v>615700</v>
      </c>
      <c r="H46" s="13">
        <v>717700</v>
      </c>
      <c r="I46" s="13">
        <v>639700</v>
      </c>
      <c r="J46" s="13">
        <v>376800</v>
      </c>
      <c r="K46" s="13">
        <v>456700</v>
      </c>
    </row>
    <row r="47" spans="2:11" x14ac:dyDescent="0.2">
      <c r="C47" s="11" t="s">
        <v>55</v>
      </c>
      <c r="D47" s="13">
        <v>2072300</v>
      </c>
      <c r="E47" s="13">
        <v>1736600</v>
      </c>
      <c r="F47" s="13">
        <v>1450000</v>
      </c>
      <c r="G47" s="13">
        <v>1204100</v>
      </c>
      <c r="H47" s="13">
        <v>962500</v>
      </c>
      <c r="I47" s="13">
        <v>773500</v>
      </c>
      <c r="J47" s="13">
        <v>622900</v>
      </c>
      <c r="K47" s="13">
        <v>513400</v>
      </c>
    </row>
    <row r="48" spans="2:11" x14ac:dyDescent="0.2">
      <c r="C48" s="11" t="s">
        <v>56</v>
      </c>
      <c r="D48" s="13">
        <v>3554800</v>
      </c>
      <c r="E48" s="13">
        <v>3306100</v>
      </c>
      <c r="F48" s="13">
        <v>3075200</v>
      </c>
      <c r="G48" s="13">
        <v>2928300</v>
      </c>
      <c r="H48" s="13">
        <v>2748300</v>
      </c>
      <c r="I48" s="13">
        <v>2602300</v>
      </c>
      <c r="J48" s="13">
        <v>2455000</v>
      </c>
      <c r="K48" s="13">
        <v>2332300</v>
      </c>
    </row>
    <row r="49" spans="3:11" x14ac:dyDescent="0.2">
      <c r="C49" s="11" t="s">
        <v>57</v>
      </c>
      <c r="D49" s="13">
        <v>182300</v>
      </c>
      <c r="E49" s="13">
        <v>189400</v>
      </c>
      <c r="F49" s="13">
        <v>196600</v>
      </c>
      <c r="G49" s="13">
        <v>203700</v>
      </c>
      <c r="H49" s="13">
        <v>210900</v>
      </c>
      <c r="I49" s="13">
        <v>204200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903100</v>
      </c>
      <c r="E52" s="13">
        <v>785000</v>
      </c>
      <c r="F52" s="13">
        <v>644200</v>
      </c>
      <c r="G52" s="13">
        <v>552500</v>
      </c>
      <c r="H52" s="13">
        <v>421100</v>
      </c>
      <c r="I52" s="13">
        <v>346500</v>
      </c>
      <c r="J52" s="13">
        <v>301900</v>
      </c>
      <c r="K52" s="13">
        <v>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7649700</v>
      </c>
      <c r="E54" s="13">
        <v>6687800</v>
      </c>
      <c r="F54" s="13">
        <v>5928500</v>
      </c>
      <c r="G54" s="13">
        <v>5504200</v>
      </c>
      <c r="H54" s="13">
        <v>5060400</v>
      </c>
      <c r="I54" s="13">
        <v>4566100</v>
      </c>
      <c r="J54" s="13">
        <v>3756600</v>
      </c>
      <c r="K54" s="13">
        <v>3587600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82500</v>
      </c>
      <c r="F57" s="13">
        <v>72500</v>
      </c>
      <c r="G57" s="13">
        <v>55000</v>
      </c>
      <c r="H57" s="13">
        <v>53600</v>
      </c>
      <c r="I57" s="13">
        <v>40000</v>
      </c>
      <c r="J57" s="13">
        <v>33900</v>
      </c>
      <c r="K57" s="13">
        <v>39900</v>
      </c>
    </row>
    <row r="58" spans="3:11" x14ac:dyDescent="0.2">
      <c r="C58" s="11" t="s">
        <v>66</v>
      </c>
      <c r="D58" s="13">
        <v>191900</v>
      </c>
      <c r="E58" s="13">
        <v>166600</v>
      </c>
      <c r="F58" s="13">
        <v>155800</v>
      </c>
      <c r="G58" s="13">
        <v>130500</v>
      </c>
      <c r="H58" s="13">
        <v>119300</v>
      </c>
      <c r="I58" s="13">
        <v>128900</v>
      </c>
      <c r="J58" s="13">
        <v>116300</v>
      </c>
      <c r="K58" s="13">
        <v>111000</v>
      </c>
    </row>
    <row r="59" spans="3:11" x14ac:dyDescent="0.2">
      <c r="C59" s="11" t="s">
        <v>67</v>
      </c>
      <c r="D59" s="13">
        <v>171600</v>
      </c>
      <c r="E59" s="13">
        <v>138700</v>
      </c>
      <c r="F59" s="13">
        <v>117400</v>
      </c>
      <c r="G59" s="13">
        <v>125400</v>
      </c>
      <c r="H59" s="13">
        <v>90300</v>
      </c>
      <c r="I59" s="13">
        <v>70200</v>
      </c>
      <c r="J59" s="13">
        <v>67100</v>
      </c>
      <c r="K59" s="13">
        <v>60000</v>
      </c>
    </row>
    <row r="60" spans="3:11" x14ac:dyDescent="0.2">
      <c r="C60" s="11" t="s">
        <v>68</v>
      </c>
      <c r="D60" s="13">
        <v>458100</v>
      </c>
      <c r="E60" s="13">
        <v>387700</v>
      </c>
      <c r="F60" s="13">
        <v>345600</v>
      </c>
      <c r="G60" s="13">
        <v>310900</v>
      </c>
      <c r="H60" s="13">
        <v>263200</v>
      </c>
      <c r="I60" s="13">
        <v>239100</v>
      </c>
      <c r="J60" s="13">
        <v>217300</v>
      </c>
      <c r="K60" s="13">
        <v>210900</v>
      </c>
    </row>
    <row r="61" spans="3:11" x14ac:dyDescent="0.2">
      <c r="C61" s="11" t="s">
        <v>69</v>
      </c>
      <c r="D61" s="13">
        <v>4808100</v>
      </c>
      <c r="E61" s="13">
        <v>3986800</v>
      </c>
      <c r="F61" s="13">
        <v>3462600</v>
      </c>
      <c r="G61" s="13">
        <v>3136700</v>
      </c>
      <c r="H61" s="13">
        <v>2933200</v>
      </c>
      <c r="I61" s="13">
        <v>2593900</v>
      </c>
      <c r="J61" s="13">
        <v>1994900</v>
      </c>
      <c r="K61" s="13">
        <v>1924900</v>
      </c>
    </row>
    <row r="62" spans="3:11" x14ac:dyDescent="0.2">
      <c r="C62" s="11" t="s">
        <v>70</v>
      </c>
      <c r="D62" s="13">
        <v>630200</v>
      </c>
      <c r="E62" s="13">
        <v>535600</v>
      </c>
      <c r="F62" s="13">
        <v>467600</v>
      </c>
      <c r="G62" s="13">
        <v>435000</v>
      </c>
      <c r="H62" s="13">
        <v>371800</v>
      </c>
      <c r="I62" s="13">
        <v>320600</v>
      </c>
      <c r="J62" s="13">
        <v>183400</v>
      </c>
      <c r="K62" s="13">
        <v>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6403300</v>
      </c>
      <c r="E66" s="13">
        <v>5387400</v>
      </c>
      <c r="F66" s="13">
        <v>4694900</v>
      </c>
      <c r="G66" s="13">
        <v>4314700</v>
      </c>
      <c r="H66" s="13">
        <v>3965300</v>
      </c>
      <c r="I66" s="13">
        <v>3499400</v>
      </c>
      <c r="J66" s="13">
        <v>2733700</v>
      </c>
      <c r="K66" s="13">
        <v>2635900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</v>
      </c>
      <c r="E72" s="13">
        <v>-377200</v>
      </c>
      <c r="F72" s="13">
        <v>-423500</v>
      </c>
      <c r="G72" s="13">
        <v>-459700</v>
      </c>
      <c r="H72" s="13">
        <v>-505800</v>
      </c>
      <c r="I72" s="13">
        <v>-529900</v>
      </c>
      <c r="J72" s="13">
        <v>-524500</v>
      </c>
      <c r="K72" s="13">
        <v>-531000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1246400</v>
      </c>
      <c r="E76" s="13">
        <v>1300400</v>
      </c>
      <c r="F76" s="13">
        <v>1233600</v>
      </c>
      <c r="G76" s="13">
        <v>1189500</v>
      </c>
      <c r="H76" s="13">
        <v>1095200</v>
      </c>
      <c r="I76" s="13">
        <v>1066700</v>
      </c>
      <c r="J76" s="13">
        <v>1022900</v>
      </c>
      <c r="K76" s="13">
        <v>951700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-62000</v>
      </c>
      <c r="E81" s="13">
        <v>-37000</v>
      </c>
      <c r="F81" s="13">
        <v>-33600</v>
      </c>
      <c r="G81" s="13">
        <v>-14200</v>
      </c>
      <c r="H81" s="13">
        <v>-27500</v>
      </c>
      <c r="I81" s="13">
        <v>-63400</v>
      </c>
      <c r="J81" s="13">
        <v>-33000</v>
      </c>
      <c r="K81" s="13">
        <v>-91800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33200</v>
      </c>
      <c r="F83" s="13">
        <v>31900</v>
      </c>
      <c r="G83" s="13">
        <v>30600</v>
      </c>
      <c r="H83" s="13">
        <v>29000</v>
      </c>
      <c r="I83" s="13">
        <v>27800</v>
      </c>
      <c r="J83" s="13">
        <v>19500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-70200</v>
      </c>
      <c r="F89" s="13">
        <v>-92100</v>
      </c>
      <c r="G89" s="13">
        <v>-62400</v>
      </c>
      <c r="H89" s="13">
        <v>-36200</v>
      </c>
      <c r="I89" s="13">
        <v>-60800</v>
      </c>
      <c r="J89" s="13">
        <v>-49900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-242300</v>
      </c>
      <c r="F91" s="13">
        <v>-138200</v>
      </c>
      <c r="G91" s="13">
        <v>-210500</v>
      </c>
      <c r="H91" s="13">
        <v>-107700</v>
      </c>
      <c r="I91" s="13">
        <v>-118900</v>
      </c>
      <c r="J91" s="13">
        <v>-117500</v>
      </c>
      <c r="K91" s="13">
        <v>-138500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-557400</v>
      </c>
      <c r="E94" s="13">
        <v>-536300</v>
      </c>
      <c r="F94" s="13">
        <v>-357700</v>
      </c>
      <c r="G94" s="13">
        <v>-394000</v>
      </c>
      <c r="H94" s="13">
        <v>-338000</v>
      </c>
      <c r="I94" s="13">
        <v>-283000</v>
      </c>
      <c r="J94" s="13">
        <v>-226200</v>
      </c>
      <c r="K94" s="13">
        <v>-235200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836800</v>
      </c>
      <c r="E100" s="13">
        <v>645500</v>
      </c>
      <c r="F100" s="13">
        <v>382800</v>
      </c>
      <c r="G100" s="13">
        <v>328000</v>
      </c>
      <c r="H100" s="13">
        <v>425300</v>
      </c>
      <c r="I100" s="13">
        <v>549400</v>
      </c>
      <c r="J100" s="13">
        <v>161700</v>
      </c>
      <c r="K100" s="13">
        <v>431100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176000</v>
      </c>
      <c r="E102" s="13">
        <v>39000</v>
      </c>
      <c r="F102" s="13">
        <v>-67000</v>
      </c>
      <c r="G102" s="13">
        <v>-128400</v>
      </c>
      <c r="H102" s="13">
        <v>51200</v>
      </c>
      <c r="I102" s="13">
        <v>205600</v>
      </c>
      <c r="J102" s="13">
        <v>-114400</v>
      </c>
      <c r="K102" s="13">
        <v>166200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1900</v>
      </c>
      <c r="F8" s="13">
        <v>700</v>
      </c>
      <c r="G8" s="13">
        <v>700</v>
      </c>
      <c r="H8" s="13">
        <v>700</v>
      </c>
      <c r="I8" s="13">
        <v>800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2600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4800</v>
      </c>
      <c r="F12" s="13">
        <v>4500</v>
      </c>
      <c r="G12" s="13">
        <v>4300</v>
      </c>
      <c r="H12" s="13">
        <v>5300</v>
      </c>
      <c r="I12" s="13">
        <v>6400</v>
      </c>
      <c r="J12" s="13">
        <v>6300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0</v>
      </c>
      <c r="H14" s="13">
        <v>-800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15200</v>
      </c>
      <c r="F17" s="13">
        <v>8700</v>
      </c>
      <c r="G17" s="13">
        <v>7200</v>
      </c>
      <c r="H17" s="13">
        <v>6800</v>
      </c>
      <c r="I17" s="13">
        <v>9100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-8200</v>
      </c>
      <c r="E18" s="13">
        <v>-13300</v>
      </c>
      <c r="F18" s="13">
        <v>-8000</v>
      </c>
      <c r="G18" s="13">
        <v>-6500</v>
      </c>
      <c r="H18" s="13">
        <v>-6100</v>
      </c>
      <c r="I18" s="13">
        <v>-8300</v>
      </c>
      <c r="J18" s="13">
        <v>-7500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-600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-13000</v>
      </c>
      <c r="F21" s="13">
        <v>-8100</v>
      </c>
      <c r="G21" s="13">
        <v>-6400</v>
      </c>
      <c r="H21" s="13">
        <v>-5900</v>
      </c>
      <c r="I21" s="13">
        <v>-8900</v>
      </c>
      <c r="J21" s="13">
        <v>-6600</v>
      </c>
      <c r="K21" s="13">
        <v>-8300</v>
      </c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-13400</v>
      </c>
      <c r="F23" s="13">
        <v>-8200</v>
      </c>
      <c r="G23" s="13">
        <v>-6500</v>
      </c>
      <c r="H23" s="13">
        <v>-6000</v>
      </c>
      <c r="I23" s="13">
        <v>-9000</v>
      </c>
      <c r="J23" s="13">
        <v>-6600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-13400</v>
      </c>
      <c r="F26" s="13">
        <v>-8200</v>
      </c>
      <c r="G26" s="13">
        <v>-6500</v>
      </c>
      <c r="H26" s="13">
        <v>-6000</v>
      </c>
      <c r="I26" s="13">
        <v>-9000</v>
      </c>
      <c r="J26" s="13">
        <v>-6600</v>
      </c>
      <c r="K26" s="13">
        <v>-8400</v>
      </c>
    </row>
    <row r="27" spans="3:11" x14ac:dyDescent="0.2">
      <c r="C27" s="11" t="s">
        <v>38</v>
      </c>
      <c r="D27" s="13">
        <v>-8900</v>
      </c>
      <c r="E27" s="13">
        <v>-13400</v>
      </c>
      <c r="F27" s="13">
        <v>-8200</v>
      </c>
      <c r="G27" s="13">
        <v>-6500</v>
      </c>
      <c r="H27" s="13">
        <v>-6000</v>
      </c>
      <c r="I27" s="13">
        <v>-9000</v>
      </c>
      <c r="J27" s="13">
        <v>-6600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600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-13400</v>
      </c>
      <c r="F33" s="13">
        <v>-8200</v>
      </c>
      <c r="G33" s="13">
        <v>-6500</v>
      </c>
      <c r="H33" s="13">
        <v>-6000</v>
      </c>
      <c r="I33" s="13">
        <v>-9000</v>
      </c>
      <c r="J33" s="13">
        <v>-6600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-13400</v>
      </c>
      <c r="F35" s="13">
        <v>-8200</v>
      </c>
      <c r="G35" s="13">
        <v>-6500</v>
      </c>
      <c r="H35" s="13">
        <v>-6000</v>
      </c>
      <c r="I35" s="13">
        <v>-9000</v>
      </c>
      <c r="J35" s="13">
        <v>-6600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35500</v>
      </c>
      <c r="F41" s="13">
        <v>47100</v>
      </c>
      <c r="G41" s="13">
        <v>60000</v>
      </c>
      <c r="H41" s="13">
        <v>65800</v>
      </c>
      <c r="I41" s="13">
        <v>32700</v>
      </c>
      <c r="J41" s="13">
        <v>35900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16000</v>
      </c>
      <c r="F43" s="13">
        <v>4500</v>
      </c>
      <c r="G43" s="13">
        <v>100</v>
      </c>
      <c r="H43" s="13">
        <v>100</v>
      </c>
      <c r="I43" s="13">
        <v>4600</v>
      </c>
      <c r="J43" s="13">
        <v>4900</v>
      </c>
      <c r="K43" s="13">
        <v>200</v>
      </c>
    </row>
    <row r="44" spans="2:11" x14ac:dyDescent="0.2">
      <c r="C44" s="11" t="s">
        <v>52</v>
      </c>
      <c r="D44" s="13">
        <v>1600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2600</v>
      </c>
      <c r="G45" s="13">
        <v>1400</v>
      </c>
      <c r="H45" s="13">
        <v>2900</v>
      </c>
      <c r="I45" s="13">
        <v>4000</v>
      </c>
      <c r="J45" s="13">
        <v>3300</v>
      </c>
      <c r="K45" s="13">
        <v>1500</v>
      </c>
    </row>
    <row r="46" spans="2:11" x14ac:dyDescent="0.2">
      <c r="C46" s="11" t="s">
        <v>54</v>
      </c>
      <c r="D46" s="13">
        <v>62100</v>
      </c>
      <c r="E46" s="13">
        <v>58700</v>
      </c>
      <c r="F46" s="13">
        <v>54100</v>
      </c>
      <c r="G46" s="13">
        <v>61500</v>
      </c>
      <c r="H46" s="13">
        <v>68800</v>
      </c>
      <c r="I46" s="13">
        <v>41200</v>
      </c>
      <c r="J46" s="13">
        <v>44000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15500</v>
      </c>
      <c r="F48" s="13">
        <v>13900</v>
      </c>
      <c r="G48" s="13">
        <v>11500</v>
      </c>
      <c r="H48" s="13">
        <v>10100</v>
      </c>
      <c r="I48" s="13">
        <v>4900</v>
      </c>
      <c r="J48" s="13">
        <v>2400</v>
      </c>
      <c r="K48" s="13">
        <v>1400</v>
      </c>
    </row>
    <row r="49" spans="3:11" x14ac:dyDescent="0.2">
      <c r="C49" s="11" t="s">
        <v>57</v>
      </c>
      <c r="D49" s="13">
        <v>35400</v>
      </c>
      <c r="E49" s="13">
        <v>37000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112000</v>
      </c>
      <c r="F54" s="13">
        <v>69000</v>
      </c>
      <c r="G54" s="13">
        <v>73900</v>
      </c>
      <c r="H54" s="13">
        <v>79700</v>
      </c>
      <c r="I54" s="13">
        <v>47000</v>
      </c>
      <c r="J54" s="13">
        <v>46800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2200</v>
      </c>
      <c r="G57" s="13">
        <v>2900</v>
      </c>
      <c r="H57" s="13">
        <v>1800</v>
      </c>
      <c r="I57" s="13">
        <v>1000</v>
      </c>
      <c r="J57" s="13">
        <v>1200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37500</v>
      </c>
      <c r="E59" s="13">
        <v>42200</v>
      </c>
      <c r="F59" s="13">
        <v>9000</v>
      </c>
      <c r="G59" s="13">
        <v>9700</v>
      </c>
      <c r="H59" s="13">
        <v>9800</v>
      </c>
      <c r="I59" s="13">
        <v>6700</v>
      </c>
      <c r="J59" s="13">
        <v>7000</v>
      </c>
      <c r="K59" s="13">
        <v>7800</v>
      </c>
    </row>
    <row r="60" spans="3:11" x14ac:dyDescent="0.2">
      <c r="C60" s="11" t="s">
        <v>68</v>
      </c>
      <c r="D60" s="13">
        <v>44300</v>
      </c>
      <c r="E60" s="13">
        <v>47000</v>
      </c>
      <c r="F60" s="13">
        <v>11200</v>
      </c>
      <c r="G60" s="13">
        <v>12700</v>
      </c>
      <c r="H60" s="13">
        <v>11600</v>
      </c>
      <c r="I60" s="13">
        <v>8600</v>
      </c>
      <c r="J60" s="13">
        <v>8700</v>
      </c>
      <c r="K60" s="13">
        <v>8000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41400</v>
      </c>
      <c r="E62" s="13">
        <v>42700</v>
      </c>
      <c r="F62" s="13">
        <v>39500</v>
      </c>
      <c r="G62" s="13">
        <v>35000</v>
      </c>
      <c r="H62" s="13">
        <v>35800</v>
      </c>
      <c r="I62" s="13">
        <v>37400</v>
      </c>
      <c r="J62" s="13">
        <v>34700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106200</v>
      </c>
      <c r="F66" s="13">
        <v>50600</v>
      </c>
      <c r="G66" s="13">
        <v>47700</v>
      </c>
      <c r="H66" s="13">
        <v>47400</v>
      </c>
      <c r="I66" s="13">
        <v>46100</v>
      </c>
      <c r="J66" s="13">
        <v>43900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-292300</v>
      </c>
      <c r="F72" s="13">
        <v>-279000</v>
      </c>
      <c r="G72" s="13">
        <v>-270700</v>
      </c>
      <c r="H72" s="13">
        <v>-264300</v>
      </c>
      <c r="I72" s="13">
        <v>-258200</v>
      </c>
      <c r="J72" s="13">
        <v>-249300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5900</v>
      </c>
      <c r="F76" s="13">
        <v>18300</v>
      </c>
      <c r="G76" s="13">
        <v>26200</v>
      </c>
      <c r="H76" s="13">
        <v>32300</v>
      </c>
      <c r="I76" s="13">
        <v>900</v>
      </c>
      <c r="J76" s="13">
        <v>3000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-13400</v>
      </c>
      <c r="F81" s="13">
        <v>-8200</v>
      </c>
      <c r="G81" s="13">
        <v>-6500</v>
      </c>
      <c r="H81" s="13">
        <v>-6000</v>
      </c>
      <c r="I81" s="13">
        <v>-9000</v>
      </c>
      <c r="J81" s="13">
        <v>-6600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800</v>
      </c>
      <c r="F89" s="13">
        <v>-8700</v>
      </c>
      <c r="G89" s="13">
        <v>-5000</v>
      </c>
      <c r="H89" s="13">
        <v>-2400</v>
      </c>
      <c r="I89" s="13">
        <v>-8600</v>
      </c>
      <c r="J89" s="13">
        <v>-9200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-4500</v>
      </c>
      <c r="G91" s="13">
        <v>-1700</v>
      </c>
      <c r="H91" s="13">
        <v>-1900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-12900</v>
      </c>
      <c r="F94" s="13">
        <v>-4000</v>
      </c>
      <c r="G94" s="13">
        <v>-700</v>
      </c>
      <c r="H94" s="13">
        <v>-1900</v>
      </c>
      <c r="I94" s="13">
        <v>-900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600</v>
      </c>
      <c r="F100" s="13">
        <v>0</v>
      </c>
      <c r="G100" s="13">
        <v>-100</v>
      </c>
      <c r="H100" s="13">
        <v>37400</v>
      </c>
      <c r="I100" s="13">
        <v>6800</v>
      </c>
      <c r="J100" s="13">
        <v>2000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-11600</v>
      </c>
      <c r="F102" s="13">
        <v>-12800</v>
      </c>
      <c r="G102" s="13">
        <v>-5800</v>
      </c>
      <c r="H102" s="13">
        <v>33100</v>
      </c>
      <c r="I102" s="13">
        <v>-2700</v>
      </c>
      <c r="J102" s="13">
        <v>-7200</v>
      </c>
      <c r="K102" s="13">
        <v>7100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3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223000</v>
      </c>
      <c r="E8" s="13">
        <v>215400</v>
      </c>
      <c r="F8" s="13">
        <v>204200</v>
      </c>
      <c r="G8" s="13">
        <v>199000</v>
      </c>
      <c r="H8" s="13">
        <v>177700</v>
      </c>
      <c r="I8" s="13">
        <v>167500</v>
      </c>
      <c r="J8" s="13">
        <v>162600</v>
      </c>
      <c r="K8" s="13">
        <v>147500</v>
      </c>
    </row>
    <row r="9" spans="1:11" x14ac:dyDescent="0.2">
      <c r="C9" s="11" t="s">
        <v>22</v>
      </c>
      <c r="D9" s="13">
        <v>124600</v>
      </c>
      <c r="E9" s="13">
        <v>120100</v>
      </c>
      <c r="F9" s="13">
        <v>113900</v>
      </c>
      <c r="G9" s="13">
        <v>116100</v>
      </c>
      <c r="H9" s="13">
        <v>101400</v>
      </c>
      <c r="I9" s="13">
        <v>95100</v>
      </c>
      <c r="J9" s="13">
        <v>93800</v>
      </c>
      <c r="K9" s="13">
        <v>85200</v>
      </c>
    </row>
    <row r="10" spans="1:11" x14ac:dyDescent="0.2">
      <c r="C10" s="11" t="s">
        <v>23</v>
      </c>
      <c r="D10" s="13">
        <v>98500</v>
      </c>
      <c r="E10" s="13">
        <v>95300</v>
      </c>
      <c r="F10" s="13">
        <v>90300</v>
      </c>
      <c r="G10" s="13">
        <v>82900</v>
      </c>
      <c r="H10" s="13">
        <v>76300</v>
      </c>
      <c r="I10" s="13">
        <v>72400</v>
      </c>
      <c r="J10" s="13">
        <v>68800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21600</v>
      </c>
      <c r="F12" s="13">
        <v>20900</v>
      </c>
      <c r="G12" s="13">
        <v>19400</v>
      </c>
      <c r="H12" s="13">
        <v>17500</v>
      </c>
      <c r="I12" s="13">
        <v>17000</v>
      </c>
      <c r="J12" s="13">
        <v>18700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2700</v>
      </c>
      <c r="F14" s="13">
        <v>-1600</v>
      </c>
      <c r="G14" s="13">
        <v>1500</v>
      </c>
      <c r="H14" s="13">
        <v>8100</v>
      </c>
      <c r="I14" s="13">
        <v>4600</v>
      </c>
      <c r="J14" s="13">
        <v>3700</v>
      </c>
      <c r="K14" s="13">
        <v>-1800</v>
      </c>
    </row>
    <row r="15" spans="1:11" x14ac:dyDescent="0.2">
      <c r="C15" s="11" t="s">
        <v>28</v>
      </c>
      <c r="D15" s="13">
        <v>6500</v>
      </c>
      <c r="E15" s="13">
        <v>7200</v>
      </c>
      <c r="F15" s="13">
        <v>7300</v>
      </c>
      <c r="G15" s="13">
        <v>5300</v>
      </c>
      <c r="H15" s="13">
        <v>4100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192100</v>
      </c>
      <c r="F17" s="13">
        <v>179900</v>
      </c>
      <c r="G17" s="13">
        <v>177300</v>
      </c>
      <c r="H17" s="13">
        <v>162500</v>
      </c>
      <c r="I17" s="13">
        <v>151500</v>
      </c>
      <c r="J17" s="13">
        <v>151500</v>
      </c>
      <c r="K17" s="13">
        <v>130400</v>
      </c>
    </row>
    <row r="18" spans="3:11" x14ac:dyDescent="0.2">
      <c r="C18" s="11" t="s">
        <v>30</v>
      </c>
      <c r="D18" s="13">
        <v>28700</v>
      </c>
      <c r="E18" s="13">
        <v>23300</v>
      </c>
      <c r="F18" s="13">
        <v>24300</v>
      </c>
      <c r="G18" s="13">
        <v>21700</v>
      </c>
      <c r="H18" s="13">
        <v>15200</v>
      </c>
      <c r="I18" s="13">
        <v>16000</v>
      </c>
      <c r="J18" s="13">
        <v>11100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-3500</v>
      </c>
      <c r="G20" s="13">
        <v>-2800</v>
      </c>
      <c r="H20" s="13">
        <v>-1600</v>
      </c>
      <c r="I20" s="13">
        <v>-1400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40000</v>
      </c>
      <c r="E21" s="13">
        <v>34600</v>
      </c>
      <c r="F21" s="13">
        <v>34800</v>
      </c>
      <c r="G21" s="13">
        <v>31700</v>
      </c>
      <c r="H21" s="13">
        <v>24500</v>
      </c>
      <c r="I21" s="13">
        <v>24400</v>
      </c>
      <c r="J21" s="13">
        <v>19300</v>
      </c>
      <c r="K21" s="13">
        <v>24800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26800</v>
      </c>
      <c r="E23" s="13">
        <v>20800</v>
      </c>
      <c r="F23" s="13">
        <v>20700</v>
      </c>
      <c r="G23" s="13">
        <v>18800</v>
      </c>
      <c r="H23" s="13">
        <v>13500</v>
      </c>
      <c r="I23" s="13">
        <v>14400</v>
      </c>
      <c r="J23" s="13">
        <v>9400</v>
      </c>
      <c r="K23" s="13">
        <v>14800</v>
      </c>
    </row>
    <row r="24" spans="3:11" x14ac:dyDescent="0.2">
      <c r="C24" s="11" t="s">
        <v>36</v>
      </c>
      <c r="D24" s="13">
        <v>4300</v>
      </c>
      <c r="E24" s="13">
        <v>3300</v>
      </c>
      <c r="F24" s="13">
        <v>1900</v>
      </c>
      <c r="G24" s="13">
        <v>5100</v>
      </c>
      <c r="H24" s="13">
        <v>-100</v>
      </c>
      <c r="I24" s="13">
        <v>2800</v>
      </c>
      <c r="J24" s="13">
        <v>-1900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17500</v>
      </c>
      <c r="F26" s="13">
        <v>18800</v>
      </c>
      <c r="G26" s="13">
        <v>13800</v>
      </c>
      <c r="H26" s="13">
        <v>13600</v>
      </c>
      <c r="I26" s="13">
        <v>11700</v>
      </c>
      <c r="J26" s="13">
        <v>11300</v>
      </c>
      <c r="K26" s="13">
        <v>12700</v>
      </c>
    </row>
    <row r="27" spans="3:11" x14ac:dyDescent="0.2">
      <c r="C27" s="11" t="s">
        <v>38</v>
      </c>
      <c r="D27" s="13">
        <v>22500</v>
      </c>
      <c r="E27" s="13">
        <v>17500</v>
      </c>
      <c r="F27" s="13">
        <v>18800</v>
      </c>
      <c r="G27" s="13">
        <v>13800</v>
      </c>
      <c r="H27" s="13">
        <v>13600</v>
      </c>
      <c r="I27" s="13">
        <v>11700</v>
      </c>
      <c r="J27" s="13">
        <v>11300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3500</v>
      </c>
      <c r="G32" s="13">
        <v>2800</v>
      </c>
      <c r="H32" s="13">
        <v>1600</v>
      </c>
      <c r="I32" s="13">
        <v>1400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22500</v>
      </c>
      <c r="E33" s="13">
        <v>17500</v>
      </c>
      <c r="F33" s="13">
        <v>18800</v>
      </c>
      <c r="G33" s="13">
        <v>13800</v>
      </c>
      <c r="H33" s="13">
        <v>13600</v>
      </c>
      <c r="I33" s="13">
        <v>11700</v>
      </c>
      <c r="J33" s="13">
        <v>11300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17500</v>
      </c>
      <c r="F35" s="13">
        <v>18800</v>
      </c>
      <c r="G35" s="13">
        <v>13800</v>
      </c>
      <c r="H35" s="13">
        <v>13600</v>
      </c>
      <c r="I35" s="13">
        <v>11700</v>
      </c>
      <c r="J35" s="13">
        <v>11300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100500</v>
      </c>
      <c r="F41" s="13">
        <v>98800</v>
      </c>
      <c r="G41" s="13">
        <v>117400</v>
      </c>
      <c r="H41" s="13">
        <v>102400</v>
      </c>
      <c r="I41" s="13">
        <v>133900</v>
      </c>
      <c r="J41" s="13">
        <v>113600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</v>
      </c>
      <c r="E43" s="13">
        <v>130900</v>
      </c>
      <c r="F43" s="13">
        <v>124800</v>
      </c>
      <c r="G43" s="13">
        <v>117600</v>
      </c>
      <c r="H43" s="13">
        <v>119300</v>
      </c>
      <c r="I43" s="13">
        <v>95900</v>
      </c>
      <c r="J43" s="13">
        <v>96300</v>
      </c>
      <c r="K43" s="13">
        <v>78300</v>
      </c>
    </row>
    <row r="44" spans="2:11" x14ac:dyDescent="0.2">
      <c r="C44" s="11" t="s">
        <v>52</v>
      </c>
      <c r="D44" s="13">
        <v>162800</v>
      </c>
      <c r="E44" s="13">
        <v>153900</v>
      </c>
      <c r="F44" s="13">
        <v>139200</v>
      </c>
      <c r="G44" s="13">
        <v>125700</v>
      </c>
      <c r="H44" s="13">
        <v>119400</v>
      </c>
      <c r="I44" s="13">
        <v>95000</v>
      </c>
      <c r="J44" s="13">
        <v>89900</v>
      </c>
      <c r="K44" s="13">
        <v>92700</v>
      </c>
    </row>
    <row r="45" spans="2:11" x14ac:dyDescent="0.2">
      <c r="C45" s="11" t="s">
        <v>53</v>
      </c>
      <c r="D45" s="13">
        <v>14700</v>
      </c>
      <c r="E45" s="13">
        <v>14100</v>
      </c>
      <c r="F45" s="13">
        <v>12600</v>
      </c>
      <c r="G45" s="13">
        <v>13200</v>
      </c>
      <c r="H45" s="13">
        <v>12200</v>
      </c>
      <c r="I45" s="13">
        <v>11000</v>
      </c>
      <c r="J45" s="13">
        <v>9300</v>
      </c>
      <c r="K45" s="13">
        <v>8100</v>
      </c>
    </row>
    <row r="46" spans="2:11" x14ac:dyDescent="0.2">
      <c r="C46" s="11" t="s">
        <v>54</v>
      </c>
      <c r="D46" s="13">
        <v>407700</v>
      </c>
      <c r="E46" s="13">
        <v>399400</v>
      </c>
      <c r="F46" s="13">
        <v>375400</v>
      </c>
      <c r="G46" s="13">
        <v>373800</v>
      </c>
      <c r="H46" s="13">
        <v>353300</v>
      </c>
      <c r="I46" s="13">
        <v>335700</v>
      </c>
      <c r="J46" s="13">
        <v>309100</v>
      </c>
      <c r="K46" s="13">
        <v>304200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133500</v>
      </c>
      <c r="F48" s="13">
        <v>136400</v>
      </c>
      <c r="G48" s="13">
        <v>135800</v>
      </c>
      <c r="H48" s="13">
        <v>129700</v>
      </c>
      <c r="I48" s="13">
        <v>113600</v>
      </c>
      <c r="J48" s="13">
        <v>109200</v>
      </c>
      <c r="K48" s="13">
        <v>113100</v>
      </c>
    </row>
    <row r="49" spans="3:11" x14ac:dyDescent="0.2">
      <c r="C49" s="11" t="s">
        <v>57</v>
      </c>
      <c r="D49" s="13">
        <v>644200</v>
      </c>
      <c r="E49" s="13">
        <v>659900</v>
      </c>
      <c r="F49" s="13">
        <v>684300</v>
      </c>
      <c r="G49" s="13">
        <v>700500</v>
      </c>
      <c r="H49" s="13">
        <v>724000</v>
      </c>
      <c r="I49" s="13">
        <v>416100</v>
      </c>
      <c r="J49" s="13">
        <v>421000</v>
      </c>
      <c r="K49" s="13">
        <v>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13100</v>
      </c>
      <c r="F52" s="13">
        <v>10200</v>
      </c>
      <c r="G52" s="13">
        <v>17800</v>
      </c>
      <c r="H52" s="13">
        <v>3200</v>
      </c>
      <c r="I52" s="13">
        <v>12500</v>
      </c>
      <c r="J52" s="13">
        <v>13000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1207500</v>
      </c>
      <c r="E54" s="13">
        <v>1205800</v>
      </c>
      <c r="F54" s="13">
        <v>1206200</v>
      </c>
      <c r="G54" s="13">
        <v>1227900</v>
      </c>
      <c r="H54" s="13">
        <v>1210200</v>
      </c>
      <c r="I54" s="13">
        <v>877900</v>
      </c>
      <c r="J54" s="13">
        <v>852300</v>
      </c>
      <c r="K54" s="13">
        <v>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77400</v>
      </c>
      <c r="F57" s="13">
        <v>72000</v>
      </c>
      <c r="G57" s="13">
        <v>68500</v>
      </c>
      <c r="H57" s="13">
        <v>65000</v>
      </c>
      <c r="I57" s="13">
        <v>54100</v>
      </c>
      <c r="J57" s="13">
        <v>52000</v>
      </c>
      <c r="K57" s="13">
        <v>43000</v>
      </c>
    </row>
    <row r="58" spans="3:11" x14ac:dyDescent="0.2">
      <c r="C58" s="11" t="s">
        <v>66</v>
      </c>
      <c r="D58" s="13">
        <v>5000</v>
      </c>
      <c r="E58" s="13">
        <v>5300</v>
      </c>
      <c r="F58" s="13">
        <v>5600</v>
      </c>
      <c r="G58" s="13">
        <v>5700</v>
      </c>
      <c r="H58" s="13">
        <v>5800</v>
      </c>
      <c r="I58" s="13">
        <v>5900</v>
      </c>
      <c r="J58" s="13">
        <v>5800</v>
      </c>
      <c r="K58" s="13">
        <v>15200</v>
      </c>
    </row>
    <row r="59" spans="3:11" x14ac:dyDescent="0.2">
      <c r="C59" s="11" t="s">
        <v>67</v>
      </c>
      <c r="D59" s="13">
        <v>73500</v>
      </c>
      <c r="E59" s="13">
        <v>115700</v>
      </c>
      <c r="F59" s="13">
        <v>105400</v>
      </c>
      <c r="G59" s="13">
        <v>109700</v>
      </c>
      <c r="H59" s="13">
        <v>117200</v>
      </c>
      <c r="I59" s="13">
        <v>66600</v>
      </c>
      <c r="J59" s="13">
        <v>59600</v>
      </c>
      <c r="K59" s="13">
        <v>56000</v>
      </c>
    </row>
    <row r="60" spans="3:11" x14ac:dyDescent="0.2">
      <c r="C60" s="11" t="s">
        <v>68</v>
      </c>
      <c r="D60" s="13">
        <v>158100</v>
      </c>
      <c r="E60" s="13">
        <v>198400</v>
      </c>
      <c r="F60" s="13">
        <v>183000</v>
      </c>
      <c r="G60" s="13">
        <v>183900</v>
      </c>
      <c r="H60" s="13">
        <v>188000</v>
      </c>
      <c r="I60" s="13">
        <v>126600</v>
      </c>
      <c r="J60" s="13">
        <v>117400</v>
      </c>
      <c r="K60" s="13">
        <v>114200</v>
      </c>
    </row>
    <row r="61" spans="3:11" x14ac:dyDescent="0.2">
      <c r="C61" s="11" t="s">
        <v>69</v>
      </c>
      <c r="D61" s="13">
        <v>443300</v>
      </c>
      <c r="E61" s="13">
        <v>407700</v>
      </c>
      <c r="F61" s="13">
        <v>417700</v>
      </c>
      <c r="G61" s="13">
        <v>434700</v>
      </c>
      <c r="H61" s="13">
        <v>447300</v>
      </c>
      <c r="I61" s="13">
        <v>192500</v>
      </c>
      <c r="J61" s="13">
        <v>191900</v>
      </c>
      <c r="K61" s="13">
        <v>200800</v>
      </c>
    </row>
    <row r="62" spans="3:11" x14ac:dyDescent="0.2">
      <c r="C62" s="11" t="s">
        <v>70</v>
      </c>
      <c r="D62" s="13">
        <v>64000</v>
      </c>
      <c r="E62" s="13">
        <v>67600</v>
      </c>
      <c r="F62" s="13">
        <v>70800</v>
      </c>
      <c r="G62" s="13">
        <v>88000</v>
      </c>
      <c r="H62" s="13">
        <v>74900</v>
      </c>
      <c r="I62" s="13">
        <v>65900</v>
      </c>
      <c r="J62" s="13">
        <v>66800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665300</v>
      </c>
      <c r="E66" s="13">
        <v>673700</v>
      </c>
      <c r="F66" s="13">
        <v>671500</v>
      </c>
      <c r="G66" s="13">
        <v>706600</v>
      </c>
      <c r="H66" s="13">
        <v>710100</v>
      </c>
      <c r="I66" s="13">
        <v>384900</v>
      </c>
      <c r="J66" s="13">
        <v>376100</v>
      </c>
      <c r="K66" s="13">
        <v>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92800</v>
      </c>
      <c r="F72" s="13">
        <v>75400</v>
      </c>
      <c r="G72" s="13">
        <v>56500</v>
      </c>
      <c r="H72" s="13">
        <v>42800</v>
      </c>
      <c r="I72" s="13">
        <v>29200</v>
      </c>
      <c r="J72" s="13">
        <v>17500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532200</v>
      </c>
      <c r="F76" s="13">
        <v>534700</v>
      </c>
      <c r="G76" s="13">
        <v>521300</v>
      </c>
      <c r="H76" s="13">
        <v>500100</v>
      </c>
      <c r="I76" s="13">
        <v>493100</v>
      </c>
      <c r="J76" s="13">
        <v>476100</v>
      </c>
      <c r="K76" s="13">
        <v>476800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22500</v>
      </c>
      <c r="E81" s="13">
        <v>17500</v>
      </c>
      <c r="F81" s="13">
        <v>18800</v>
      </c>
      <c r="G81" s="13">
        <v>13800</v>
      </c>
      <c r="H81" s="13">
        <v>13600</v>
      </c>
      <c r="I81" s="13">
        <v>11700</v>
      </c>
      <c r="J81" s="13">
        <v>11300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13800</v>
      </c>
      <c r="F83" s="13">
        <v>14000</v>
      </c>
      <c r="G83" s="13">
        <v>12800</v>
      </c>
      <c r="H83" s="13">
        <v>10900</v>
      </c>
      <c r="I83" s="13">
        <v>9900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24100</v>
      </c>
      <c r="F89" s="13">
        <v>11300</v>
      </c>
      <c r="G89" s="13">
        <v>28700</v>
      </c>
      <c r="H89" s="13">
        <v>13900</v>
      </c>
      <c r="I89" s="13">
        <v>28700</v>
      </c>
      <c r="J89" s="13">
        <v>23300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-6300</v>
      </c>
      <c r="G91" s="13">
        <v>-5200</v>
      </c>
      <c r="H91" s="13">
        <v>-6100</v>
      </c>
      <c r="I91" s="13">
        <v>-5400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-5800</v>
      </c>
      <c r="F94" s="13">
        <v>-6800</v>
      </c>
      <c r="G94" s="13">
        <v>-4600</v>
      </c>
      <c r="H94" s="13">
        <v>-291300</v>
      </c>
      <c r="I94" s="13">
        <v>-5400</v>
      </c>
      <c r="J94" s="13">
        <v>-5500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-13400</v>
      </c>
      <c r="F100" s="13">
        <v>-22000</v>
      </c>
      <c r="G100" s="13">
        <v>-9500</v>
      </c>
      <c r="H100" s="13">
        <v>246300</v>
      </c>
      <c r="I100" s="13">
        <v>-3100</v>
      </c>
      <c r="J100" s="13">
        <v>-28900</v>
      </c>
      <c r="K100" s="13">
        <v>-27200</v>
      </c>
    </row>
    <row r="101" spans="3:11" x14ac:dyDescent="0.2">
      <c r="C101" s="11" t="s">
        <v>19</v>
      </c>
      <c r="D101" s="13">
        <v>-3800</v>
      </c>
      <c r="E101" s="13">
        <v>-3100</v>
      </c>
      <c r="F101" s="13">
        <v>-1100</v>
      </c>
      <c r="G101" s="13">
        <v>400</v>
      </c>
      <c r="H101" s="13">
        <v>-300</v>
      </c>
      <c r="I101" s="13">
        <v>0</v>
      </c>
      <c r="J101" s="13">
        <v>-400</v>
      </c>
      <c r="K101" s="13">
        <v>2400</v>
      </c>
    </row>
    <row r="102" spans="3:11" x14ac:dyDescent="0.2">
      <c r="C102" s="11" t="s">
        <v>20</v>
      </c>
      <c r="D102" s="13">
        <v>-15900</v>
      </c>
      <c r="E102" s="13">
        <v>1700</v>
      </c>
      <c r="F102" s="13">
        <v>-18600</v>
      </c>
      <c r="G102" s="13">
        <v>15000</v>
      </c>
      <c r="H102" s="13">
        <v>-31500</v>
      </c>
      <c r="I102" s="13">
        <v>20300</v>
      </c>
      <c r="J102" s="13">
        <v>-11500</v>
      </c>
      <c r="K102" s="13">
        <v>18400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1000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>
        <v>58100</v>
      </c>
      <c r="F47" s="13">
        <v>58100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58800</v>
      </c>
      <c r="F54" s="13">
        <v>59000</v>
      </c>
      <c r="G54" s="13">
        <v>59100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-400</v>
      </c>
      <c r="G72" s="13">
        <v>-300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58000</v>
      </c>
      <c r="F76" s="13">
        <v>58200</v>
      </c>
      <c r="G76" s="13">
        <v>58300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59200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1831000</v>
      </c>
      <c r="E8" s="13">
        <v>1752000</v>
      </c>
      <c r="F8" s="13">
        <v>1722000</v>
      </c>
      <c r="G8" s="13">
        <v>1614000</v>
      </c>
      <c r="H8" s="13">
        <v>1512000</v>
      </c>
      <c r="I8" s="13">
        <v>1409000</v>
      </c>
      <c r="J8" s="13">
        <v>1360000</v>
      </c>
      <c r="K8" s="13">
        <v>1250300</v>
      </c>
    </row>
    <row r="9" spans="1:11" x14ac:dyDescent="0.2">
      <c r="C9" s="11" t="s">
        <v>22</v>
      </c>
      <c r="D9" s="13">
        <v>400000</v>
      </c>
      <c r="E9" s="13">
        <v>389000</v>
      </c>
      <c r="F9" s="13">
        <v>369000</v>
      </c>
      <c r="G9" s="13">
        <v>374000</v>
      </c>
      <c r="H9" s="13">
        <v>350000</v>
      </c>
      <c r="I9" s="13">
        <v>329000</v>
      </c>
      <c r="J9" s="13">
        <v>299000</v>
      </c>
      <c r="K9" s="13">
        <v>279100</v>
      </c>
    </row>
    <row r="10" spans="1:11" x14ac:dyDescent="0.2">
      <c r="C10" s="11" t="s">
        <v>23</v>
      </c>
      <c r="D10" s="13">
        <v>1431000</v>
      </c>
      <c r="E10" s="13">
        <v>1363000</v>
      </c>
      <c r="F10" s="13">
        <v>1353000</v>
      </c>
      <c r="G10" s="13">
        <v>1240000</v>
      </c>
      <c r="H10" s="13">
        <v>1162000</v>
      </c>
      <c r="I10" s="13">
        <v>1080000</v>
      </c>
      <c r="J10" s="13">
        <v>1061000</v>
      </c>
      <c r="K10" s="13">
        <v>971200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456000</v>
      </c>
      <c r="E12" s="13">
        <v>444000</v>
      </c>
      <c r="F12" s="13">
        <v>414000</v>
      </c>
      <c r="G12" s="13">
        <v>392000</v>
      </c>
      <c r="H12" s="13">
        <v>358000</v>
      </c>
      <c r="I12" s="13">
        <v>333000</v>
      </c>
      <c r="J12" s="13">
        <v>314000</v>
      </c>
      <c r="K12" s="13">
        <v>284300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1730000</v>
      </c>
      <c r="F17" s="13">
        <v>1635000</v>
      </c>
      <c r="G17" s="13">
        <v>1579000</v>
      </c>
      <c r="H17" s="13">
        <v>1438000</v>
      </c>
      <c r="I17" s="13">
        <v>1358000</v>
      </c>
      <c r="J17" s="13">
        <v>1263000</v>
      </c>
      <c r="K17" s="13">
        <v>1237400</v>
      </c>
    </row>
    <row r="18" spans="3:11" x14ac:dyDescent="0.2">
      <c r="C18" s="11" t="s">
        <v>30</v>
      </c>
      <c r="D18" s="13">
        <v>91000</v>
      </c>
      <c r="E18" s="13">
        <v>22000</v>
      </c>
      <c r="F18" s="13">
        <v>87000</v>
      </c>
      <c r="G18" s="13">
        <v>35000</v>
      </c>
      <c r="H18" s="13">
        <v>74000</v>
      </c>
      <c r="I18" s="13">
        <v>51000</v>
      </c>
      <c r="J18" s="13">
        <v>97000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13000</v>
      </c>
      <c r="F20" s="13">
        <v>4000</v>
      </c>
      <c r="G20" s="13">
        <v>4000</v>
      </c>
      <c r="H20" s="13">
        <v>1000</v>
      </c>
      <c r="I20" s="13">
        <v>6000</v>
      </c>
      <c r="J20" s="13">
        <v>9000</v>
      </c>
      <c r="K20" s="13">
        <v>8100</v>
      </c>
    </row>
    <row r="21" spans="3:11" x14ac:dyDescent="0.2">
      <c r="C21" s="11" t="s">
        <v>33</v>
      </c>
      <c r="D21" s="13">
        <v>219000</v>
      </c>
      <c r="E21" s="13">
        <v>140000</v>
      </c>
      <c r="F21" s="13">
        <v>192000</v>
      </c>
      <c r="G21" s="13">
        <v>165000</v>
      </c>
      <c r="H21" s="13">
        <v>200000</v>
      </c>
      <c r="I21" s="13">
        <v>172000</v>
      </c>
      <c r="J21" s="13">
        <v>212000</v>
      </c>
      <c r="K21" s="13">
        <v>114100</v>
      </c>
    </row>
    <row r="22" spans="3:11" x14ac:dyDescent="0.2">
      <c r="C22" s="11" t="s">
        <v>34</v>
      </c>
      <c r="D22" s="13">
        <v>8000</v>
      </c>
      <c r="E22" s="13">
        <v>6000</v>
      </c>
      <c r="F22" s="13">
        <v>6000</v>
      </c>
      <c r="G22" s="13">
        <v>7000</v>
      </c>
      <c r="H22" s="13">
        <v>7000</v>
      </c>
      <c r="I22" s="13">
        <v>7000</v>
      </c>
      <c r="J22" s="13">
        <v>7000</v>
      </c>
      <c r="K22" s="13">
        <v>7700</v>
      </c>
    </row>
    <row r="23" spans="3:11" x14ac:dyDescent="0.2">
      <c r="C23" s="11" t="s">
        <v>35</v>
      </c>
      <c r="D23" s="13">
        <v>102000</v>
      </c>
      <c r="E23" s="13">
        <v>29000</v>
      </c>
      <c r="F23" s="13">
        <v>85000</v>
      </c>
      <c r="G23" s="13">
        <v>32000</v>
      </c>
      <c r="H23" s="13">
        <v>68000</v>
      </c>
      <c r="I23" s="13">
        <v>50000</v>
      </c>
      <c r="J23" s="13">
        <v>99000</v>
      </c>
      <c r="K23" s="13">
        <v>13400</v>
      </c>
    </row>
    <row r="24" spans="3:11" x14ac:dyDescent="0.2">
      <c r="C24" s="11" t="s">
        <v>36</v>
      </c>
      <c r="D24" s="13">
        <v>22000</v>
      </c>
      <c r="E24" s="13">
        <v>9000</v>
      </c>
      <c r="F24" s="13">
        <v>10000</v>
      </c>
      <c r="G24" s="13">
        <v>6000</v>
      </c>
      <c r="H24" s="13">
        <v>5000</v>
      </c>
      <c r="I24" s="13">
        <v>-9000</v>
      </c>
      <c r="J24" s="13">
        <v>17000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20000</v>
      </c>
      <c r="F26" s="13">
        <v>75000</v>
      </c>
      <c r="G26" s="13">
        <v>26000</v>
      </c>
      <c r="H26" s="13">
        <v>63000</v>
      </c>
      <c r="I26" s="13">
        <v>59000</v>
      </c>
      <c r="J26" s="13">
        <v>82000</v>
      </c>
      <c r="K26" s="13">
        <v>16600</v>
      </c>
    </row>
    <row r="27" spans="3:11" x14ac:dyDescent="0.2">
      <c r="C27" s="11" t="s">
        <v>38</v>
      </c>
      <c r="D27" s="13">
        <v>80000</v>
      </c>
      <c r="E27" s="13">
        <v>20000</v>
      </c>
      <c r="F27" s="13">
        <v>75000</v>
      </c>
      <c r="G27" s="13">
        <v>26000</v>
      </c>
      <c r="H27" s="13">
        <v>63000</v>
      </c>
      <c r="I27" s="13">
        <v>59000</v>
      </c>
      <c r="J27" s="13">
        <v>82000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-13000</v>
      </c>
      <c r="F32" s="13">
        <v>-4000</v>
      </c>
      <c r="G32" s="13">
        <v>-4000</v>
      </c>
      <c r="H32" s="13">
        <v>-1000</v>
      </c>
      <c r="I32" s="13">
        <v>-6000</v>
      </c>
      <c r="J32" s="13">
        <v>-9000</v>
      </c>
      <c r="K32" s="13">
        <v>-8100</v>
      </c>
    </row>
    <row r="33" spans="2:11" x14ac:dyDescent="0.2">
      <c r="C33" s="11" t="s">
        <v>44</v>
      </c>
      <c r="D33" s="13">
        <v>80000</v>
      </c>
      <c r="E33" s="13">
        <v>20000</v>
      </c>
      <c r="F33" s="13">
        <v>75000</v>
      </c>
      <c r="G33" s="13">
        <v>26000</v>
      </c>
      <c r="H33" s="13">
        <v>63000</v>
      </c>
      <c r="I33" s="13">
        <v>59000</v>
      </c>
      <c r="J33" s="13">
        <v>82000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20000</v>
      </c>
      <c r="F35" s="13">
        <v>75000</v>
      </c>
      <c r="G35" s="13">
        <v>26000</v>
      </c>
      <c r="H35" s="13">
        <v>63000</v>
      </c>
      <c r="I35" s="13">
        <v>59000</v>
      </c>
      <c r="J35" s="13">
        <v>82000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</v>
      </c>
      <c r="E41" s="13">
        <v>1664000</v>
      </c>
      <c r="F41" s="13">
        <v>2252000</v>
      </c>
      <c r="G41" s="13">
        <v>1728000</v>
      </c>
      <c r="H41" s="13">
        <v>1400000</v>
      </c>
      <c r="I41" s="13">
        <v>1362000</v>
      </c>
      <c r="J41" s="13">
        <v>1821000</v>
      </c>
      <c r="K41" s="13">
        <v>1676800</v>
      </c>
    </row>
    <row r="42" spans="2:11" x14ac:dyDescent="0.2">
      <c r="C42" s="11" t="s">
        <v>50</v>
      </c>
      <c r="D42" s="13">
        <v>2708000</v>
      </c>
      <c r="E42" s="13">
        <v>2170000</v>
      </c>
      <c r="F42" s="13">
        <v>1762000</v>
      </c>
      <c r="G42" s="13">
        <v>1576000</v>
      </c>
      <c r="H42" s="13">
        <v>1631000</v>
      </c>
      <c r="I42" s="13">
        <v>1622000</v>
      </c>
      <c r="J42" s="13">
        <v>1635000</v>
      </c>
      <c r="K42" s="13">
        <v>1415200</v>
      </c>
    </row>
    <row r="43" spans="2:11" x14ac:dyDescent="0.2">
      <c r="C43" s="11" t="s">
        <v>51</v>
      </c>
      <c r="D43" s="13">
        <v>898000</v>
      </c>
      <c r="E43" s="13">
        <v>853000</v>
      </c>
      <c r="F43" s="13">
        <v>824000</v>
      </c>
      <c r="G43" s="13">
        <v>1390000</v>
      </c>
      <c r="H43" s="13">
        <v>776000</v>
      </c>
      <c r="I43" s="13">
        <v>781000</v>
      </c>
      <c r="J43" s="13">
        <v>645000</v>
      </c>
      <c r="K43" s="13">
        <v>1009400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622000</v>
      </c>
      <c r="E45" s="13">
        <v>645000</v>
      </c>
      <c r="F45" s="13">
        <v>604000</v>
      </c>
      <c r="G45" s="13">
        <v>526000</v>
      </c>
      <c r="H45" s="13">
        <v>481000</v>
      </c>
      <c r="I45" s="13">
        <v>460000</v>
      </c>
      <c r="J45" s="13">
        <v>423000</v>
      </c>
      <c r="K45" s="13">
        <v>420400</v>
      </c>
    </row>
    <row r="46" spans="2:11" x14ac:dyDescent="0.2">
      <c r="C46" s="11" t="s">
        <v>54</v>
      </c>
      <c r="D46" s="13">
        <v>5476000</v>
      </c>
      <c r="E46" s="13">
        <v>5332000</v>
      </c>
      <c r="F46" s="13">
        <v>5442000</v>
      </c>
      <c r="G46" s="13">
        <v>5220000</v>
      </c>
      <c r="H46" s="13">
        <v>4288000</v>
      </c>
      <c r="I46" s="13">
        <v>4225000</v>
      </c>
      <c r="J46" s="13">
        <v>4524000</v>
      </c>
      <c r="K46" s="13">
        <v>4521800</v>
      </c>
    </row>
    <row r="47" spans="2:11" x14ac:dyDescent="0.2">
      <c r="C47" s="11" t="s">
        <v>55</v>
      </c>
      <c r="D47" s="13">
        <v>1517000</v>
      </c>
      <c r="E47" s="13">
        <v>1608000</v>
      </c>
      <c r="F47" s="13">
        <v>1484000</v>
      </c>
      <c r="G47" s="13">
        <v>1630000</v>
      </c>
      <c r="H47" s="13">
        <v>1448000</v>
      </c>
      <c r="I47" s="13">
        <v>1394000</v>
      </c>
      <c r="J47" s="13">
        <v>1385000</v>
      </c>
      <c r="K47" s="13">
        <v>1496000</v>
      </c>
    </row>
    <row r="48" spans="2:11" x14ac:dyDescent="0.2">
      <c r="C48" s="11" t="s">
        <v>56</v>
      </c>
      <c r="D48" s="13">
        <v>1495000</v>
      </c>
      <c r="E48" s="13">
        <v>1480000</v>
      </c>
      <c r="F48" s="13">
        <v>1381000</v>
      </c>
      <c r="G48" s="13">
        <v>1357000</v>
      </c>
      <c r="H48" s="13">
        <v>1346000</v>
      </c>
      <c r="I48" s="13">
        <v>1198000</v>
      </c>
      <c r="J48" s="13">
        <v>1148000</v>
      </c>
      <c r="K48" s="13">
        <v>1113900</v>
      </c>
    </row>
    <row r="49" spans="3:11" x14ac:dyDescent="0.2">
      <c r="C49" s="11" t="s">
        <v>57</v>
      </c>
      <c r="D49" s="13">
        <v>1028000</v>
      </c>
      <c r="E49" s="13">
        <v>1060000</v>
      </c>
      <c r="F49" s="13">
        <v>1040000</v>
      </c>
      <c r="G49" s="13">
        <v>1064000</v>
      </c>
      <c r="H49" s="13">
        <v>1072000</v>
      </c>
      <c r="I49" s="13">
        <v>1103000</v>
      </c>
      <c r="J49" s="13">
        <v>582000</v>
      </c>
      <c r="K49" s="13">
        <v>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1590000</v>
      </c>
      <c r="E52" s="13">
        <v>1622000</v>
      </c>
      <c r="F52" s="13">
        <v>1646000</v>
      </c>
      <c r="G52" s="13">
        <v>1527000</v>
      </c>
      <c r="H52" s="13">
        <v>1324000</v>
      </c>
      <c r="I52" s="13">
        <v>1267000</v>
      </c>
      <c r="J52" s="13">
        <v>1183000</v>
      </c>
      <c r="K52" s="13">
        <v>1189200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11106000</v>
      </c>
      <c r="E54" s="13">
        <v>11102000</v>
      </c>
      <c r="F54" s="13">
        <v>10993000</v>
      </c>
      <c r="G54" s="13">
        <v>10798000</v>
      </c>
      <c r="H54" s="13">
        <v>9478000</v>
      </c>
      <c r="I54" s="13">
        <v>9187000</v>
      </c>
      <c r="J54" s="13">
        <v>8822000</v>
      </c>
      <c r="K54" s="13">
        <v>8715100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265000</v>
      </c>
      <c r="F57" s="13">
        <v>166000</v>
      </c>
      <c r="G57" s="13">
        <v>89000</v>
      </c>
      <c r="H57" s="13">
        <v>64000</v>
      </c>
      <c r="I57" s="13">
        <v>98000</v>
      </c>
      <c r="J57" s="13">
        <v>109000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88000</v>
      </c>
      <c r="G58" s="13">
        <v>92000</v>
      </c>
      <c r="H58" s="13">
        <v>93000</v>
      </c>
      <c r="I58" s="13">
        <v>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4237000</v>
      </c>
      <c r="E59" s="13">
        <v>4478000</v>
      </c>
      <c r="F59" s="13">
        <v>4598000</v>
      </c>
      <c r="G59" s="13">
        <v>4768000</v>
      </c>
      <c r="H59" s="13">
        <v>3635000</v>
      </c>
      <c r="I59" s="13">
        <v>3711000</v>
      </c>
      <c r="J59" s="13">
        <v>3555000</v>
      </c>
      <c r="K59" s="13">
        <v>3702900</v>
      </c>
    </row>
    <row r="60" spans="3:11" x14ac:dyDescent="0.2">
      <c r="C60" s="11" t="s">
        <v>68</v>
      </c>
      <c r="D60" s="13">
        <v>4432000</v>
      </c>
      <c r="E60" s="13">
        <v>4743000</v>
      </c>
      <c r="F60" s="13">
        <v>4852000</v>
      </c>
      <c r="G60" s="13">
        <v>4949000</v>
      </c>
      <c r="H60" s="13">
        <v>3792000</v>
      </c>
      <c r="I60" s="13">
        <v>3908000</v>
      </c>
      <c r="J60" s="13">
        <v>3664000</v>
      </c>
      <c r="K60" s="13">
        <v>3737100</v>
      </c>
    </row>
    <row r="61" spans="3:11" x14ac:dyDescent="0.2">
      <c r="C61" s="11" t="s">
        <v>69</v>
      </c>
      <c r="D61" s="13">
        <v>1485000</v>
      </c>
      <c r="E61" s="13">
        <v>1485000</v>
      </c>
      <c r="F61" s="13">
        <v>1484000</v>
      </c>
      <c r="G61" s="13">
        <v>1484000</v>
      </c>
      <c r="H61" s="13">
        <v>1484000</v>
      </c>
      <c r="I61" s="13">
        <v>1483000</v>
      </c>
      <c r="J61" s="13">
        <v>1611000</v>
      </c>
      <c r="K61" s="13">
        <v>1640200</v>
      </c>
    </row>
    <row r="62" spans="3:11" x14ac:dyDescent="0.2">
      <c r="C62" s="11" t="s">
        <v>70</v>
      </c>
      <c r="D62" s="13">
        <v>666000</v>
      </c>
      <c r="E62" s="13">
        <v>680000</v>
      </c>
      <c r="F62" s="13">
        <v>660000</v>
      </c>
      <c r="G62" s="13">
        <v>670000</v>
      </c>
      <c r="H62" s="13">
        <v>668000</v>
      </c>
      <c r="I62" s="13">
        <v>521000</v>
      </c>
      <c r="J62" s="13">
        <v>510000</v>
      </c>
      <c r="K62" s="13">
        <v>503300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6583000</v>
      </c>
      <c r="E66" s="13">
        <v>6908000</v>
      </c>
      <c r="F66" s="13">
        <v>6996000</v>
      </c>
      <c r="G66" s="13">
        <v>7103000</v>
      </c>
      <c r="H66" s="13">
        <v>5944000</v>
      </c>
      <c r="I66" s="13">
        <v>5912000</v>
      </c>
      <c r="J66" s="13">
        <v>5785000</v>
      </c>
      <c r="K66" s="13">
        <v>5880600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108000</v>
      </c>
      <c r="F72" s="13">
        <v>88000</v>
      </c>
      <c r="G72" s="13">
        <v>-4000</v>
      </c>
      <c r="H72" s="13">
        <v>-30000</v>
      </c>
      <c r="I72" s="13">
        <v>-93000</v>
      </c>
      <c r="J72" s="13">
        <v>-152000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4523000</v>
      </c>
      <c r="E76" s="13">
        <v>4194000</v>
      </c>
      <c r="F76" s="13">
        <v>3997000</v>
      </c>
      <c r="G76" s="13">
        <v>3695000</v>
      </c>
      <c r="H76" s="13">
        <v>3534000</v>
      </c>
      <c r="I76" s="13">
        <v>3275000</v>
      </c>
      <c r="J76" s="13">
        <v>3037000</v>
      </c>
      <c r="K76" s="13">
        <v>2834500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80000</v>
      </c>
      <c r="E81" s="13">
        <v>20000</v>
      </c>
      <c r="F81" s="13">
        <v>75000</v>
      </c>
      <c r="G81" s="13">
        <v>26000</v>
      </c>
      <c r="H81" s="13">
        <v>63000</v>
      </c>
      <c r="I81" s="13">
        <v>59000</v>
      </c>
      <c r="J81" s="13">
        <v>82000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105000</v>
      </c>
      <c r="F83" s="13">
        <v>101000</v>
      </c>
      <c r="G83" s="13">
        <v>126000</v>
      </c>
      <c r="H83" s="13">
        <v>125000</v>
      </c>
      <c r="I83" s="13">
        <v>115000</v>
      </c>
      <c r="J83" s="13">
        <v>106000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433000</v>
      </c>
      <c r="F89" s="13">
        <v>863000</v>
      </c>
      <c r="G89" s="13">
        <v>844000</v>
      </c>
      <c r="H89" s="13">
        <v>320000</v>
      </c>
      <c r="I89" s="13">
        <v>300000</v>
      </c>
      <c r="J89" s="13">
        <v>727000</v>
      </c>
      <c r="K89" s="13">
        <v>685500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-151000</v>
      </c>
      <c r="F91" s="13">
        <v>-93000</v>
      </c>
      <c r="G91" s="13">
        <v>-100000</v>
      </c>
      <c r="H91" s="13">
        <v>-94000</v>
      </c>
      <c r="I91" s="13">
        <v>-91000</v>
      </c>
      <c r="J91" s="13">
        <v>-107000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-800000</v>
      </c>
      <c r="F94" s="13">
        <v>-280000</v>
      </c>
      <c r="G94" s="13">
        <v>-359000</v>
      </c>
      <c r="H94" s="13">
        <v>-197000</v>
      </c>
      <c r="I94" s="13">
        <v>-614000</v>
      </c>
      <c r="J94" s="13">
        <v>-437000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-178000</v>
      </c>
      <c r="F100" s="13">
        <v>-51000</v>
      </c>
      <c r="G100" s="13">
        <v>-155000</v>
      </c>
      <c r="H100" s="13">
        <v>-78000</v>
      </c>
      <c r="I100" s="13">
        <v>-149000</v>
      </c>
      <c r="J100" s="13">
        <v>-124000</v>
      </c>
      <c r="K100" s="13">
        <v>-203500</v>
      </c>
    </row>
    <row r="101" spans="3:11" x14ac:dyDescent="0.2">
      <c r="C101" s="11" t="s">
        <v>19</v>
      </c>
      <c r="D101" s="13">
        <v>-12000</v>
      </c>
      <c r="E101" s="13">
        <v>-44000</v>
      </c>
      <c r="F101" s="13">
        <v>-5000</v>
      </c>
      <c r="G101" s="13">
        <v>-4000</v>
      </c>
      <c r="H101" s="13">
        <v>-10000</v>
      </c>
      <c r="I101" s="13">
        <v>7000</v>
      </c>
      <c r="J101" s="13">
        <v>-18000</v>
      </c>
      <c r="K101" s="13">
        <v>22100</v>
      </c>
    </row>
    <row r="102" spans="3:11" x14ac:dyDescent="0.2">
      <c r="C102" s="11" t="s">
        <v>20</v>
      </c>
      <c r="D102" s="13">
        <v>-416000</v>
      </c>
      <c r="E102" s="13">
        <v>-589000</v>
      </c>
      <c r="F102" s="13">
        <v>527000</v>
      </c>
      <c r="G102" s="13">
        <v>326000</v>
      </c>
      <c r="H102" s="13">
        <v>35000</v>
      </c>
      <c r="I102" s="13">
        <v>-456000</v>
      </c>
      <c r="J102" s="13">
        <v>148000</v>
      </c>
      <c r="K102" s="13">
        <v>327600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>
        <v>300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400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-100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-400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-400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-400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-400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-400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700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-2900</v>
      </c>
      <c r="G72" s="13">
        <v>-2700</v>
      </c>
      <c r="H72" s="13">
        <v>-2300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300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-400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0</v>
      </c>
      <c r="G83" s="13">
        <v>300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400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-500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-300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-300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-300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-300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-300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256500</v>
      </c>
      <c r="E47" s="13">
        <v>255300</v>
      </c>
      <c r="F47" s="13">
        <v>255200</v>
      </c>
      <c r="G47" s="13">
        <v>255200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256400</v>
      </c>
      <c r="F54" s="13">
        <v>256400</v>
      </c>
      <c r="G54" s="13">
        <v>256600</v>
      </c>
      <c r="H54" s="13">
        <v>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900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900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9800</v>
      </c>
      <c r="G66" s="13">
        <v>9700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-8300</v>
      </c>
      <c r="G72" s="13">
        <v>-8000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246500</v>
      </c>
      <c r="F76" s="13">
        <v>246700</v>
      </c>
      <c r="G76" s="13">
        <v>247000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-300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256700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10200</v>
      </c>
      <c r="F8" s="13">
        <v>11400</v>
      </c>
      <c r="G8" s="13">
        <v>11000</v>
      </c>
      <c r="H8" s="13">
        <v>10300</v>
      </c>
      <c r="I8" s="13">
        <v>12600</v>
      </c>
      <c r="J8" s="13">
        <v>11200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3100</v>
      </c>
      <c r="G9" s="13">
        <v>2900</v>
      </c>
      <c r="H9" s="13">
        <v>2800</v>
      </c>
      <c r="I9" s="13">
        <v>3300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8000</v>
      </c>
      <c r="E10" s="13">
        <v>7500</v>
      </c>
      <c r="F10" s="13">
        <v>8300</v>
      </c>
      <c r="G10" s="13">
        <v>8100</v>
      </c>
      <c r="H10" s="13">
        <v>7500</v>
      </c>
      <c r="I10" s="13">
        <v>9300</v>
      </c>
      <c r="J10" s="13">
        <v>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5600</v>
      </c>
      <c r="G12" s="13">
        <v>5300</v>
      </c>
      <c r="H12" s="13">
        <v>4300</v>
      </c>
      <c r="I12" s="13">
        <v>4400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21200</v>
      </c>
      <c r="F17" s="13">
        <v>21100</v>
      </c>
      <c r="G17" s="13">
        <v>20000</v>
      </c>
      <c r="H17" s="13">
        <v>16600</v>
      </c>
      <c r="I17" s="13">
        <v>17200</v>
      </c>
      <c r="J17" s="13">
        <v>15100</v>
      </c>
      <c r="K17" s="13" t="s">
        <v>92</v>
      </c>
    </row>
    <row r="18" spans="3:11" x14ac:dyDescent="0.2">
      <c r="C18" s="11" t="s">
        <v>30</v>
      </c>
      <c r="D18" s="13">
        <v>-10200</v>
      </c>
      <c r="E18" s="13">
        <v>-11000</v>
      </c>
      <c r="F18" s="13">
        <v>-9700</v>
      </c>
      <c r="G18" s="13">
        <v>-9000</v>
      </c>
      <c r="H18" s="13">
        <v>-6300</v>
      </c>
      <c r="I18" s="13">
        <v>-4600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0</v>
      </c>
      <c r="I20" s="13">
        <v>-2000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>
        <v>-9800</v>
      </c>
      <c r="E21" s="13">
        <v>-10800</v>
      </c>
      <c r="F21" s="13">
        <v>-9600</v>
      </c>
      <c r="G21" s="13">
        <v>-8800</v>
      </c>
      <c r="H21" s="13">
        <v>-6200</v>
      </c>
      <c r="I21" s="13">
        <v>-6600</v>
      </c>
      <c r="J21" s="13">
        <v>-6900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1900</v>
      </c>
      <c r="H22" s="13">
        <v>1800</v>
      </c>
      <c r="I22" s="13">
        <v>1900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-11800</v>
      </c>
      <c r="E23" s="13">
        <v>-12700</v>
      </c>
      <c r="F23" s="13">
        <v>-11500</v>
      </c>
      <c r="G23" s="13">
        <v>-10700</v>
      </c>
      <c r="H23" s="13">
        <v>-8100</v>
      </c>
      <c r="I23" s="13">
        <v>-8500</v>
      </c>
      <c r="J23" s="13">
        <v>-8800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-12700</v>
      </c>
      <c r="F26" s="13">
        <v>-11500</v>
      </c>
      <c r="G26" s="13">
        <v>-10700</v>
      </c>
      <c r="H26" s="13">
        <v>-8100</v>
      </c>
      <c r="I26" s="13">
        <v>-8500</v>
      </c>
      <c r="J26" s="13">
        <v>-8800</v>
      </c>
      <c r="K26" s="13">
        <v>0</v>
      </c>
    </row>
    <row r="27" spans="3:11" x14ac:dyDescent="0.2">
      <c r="C27" s="11" t="s">
        <v>38</v>
      </c>
      <c r="D27" s="13">
        <v>-11800</v>
      </c>
      <c r="E27" s="13">
        <v>-12700</v>
      </c>
      <c r="F27" s="13">
        <v>-11500</v>
      </c>
      <c r="G27" s="13">
        <v>-10700</v>
      </c>
      <c r="H27" s="13">
        <v>-8100</v>
      </c>
      <c r="I27" s="13">
        <v>-8500</v>
      </c>
      <c r="J27" s="13">
        <v>-8800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0</v>
      </c>
      <c r="I32" s="13">
        <v>2000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-12700</v>
      </c>
      <c r="F33" s="13">
        <v>-11500</v>
      </c>
      <c r="G33" s="13">
        <v>-10700</v>
      </c>
      <c r="H33" s="13">
        <v>-8100</v>
      </c>
      <c r="I33" s="13">
        <v>-8500</v>
      </c>
      <c r="J33" s="13">
        <v>-8800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-12700</v>
      </c>
      <c r="F35" s="13">
        <v>-11500</v>
      </c>
      <c r="G35" s="13">
        <v>-10700</v>
      </c>
      <c r="H35" s="13">
        <v>-8100</v>
      </c>
      <c r="I35" s="13">
        <v>-8500</v>
      </c>
      <c r="J35" s="13">
        <v>-8800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7500</v>
      </c>
      <c r="G41" s="13">
        <v>19200</v>
      </c>
      <c r="H41" s="13">
        <v>26600</v>
      </c>
      <c r="I41" s="13">
        <v>31200</v>
      </c>
      <c r="J41" s="13">
        <v>13800</v>
      </c>
      <c r="K41" s="13" t="s">
        <v>92</v>
      </c>
    </row>
    <row r="42" spans="2:11" x14ac:dyDescent="0.2">
      <c r="C42" s="11" t="s">
        <v>50</v>
      </c>
      <c r="D42" s="13">
        <v>79700</v>
      </c>
      <c r="E42" s="13">
        <v>86700</v>
      </c>
      <c r="F42" s="13">
        <v>95700</v>
      </c>
      <c r="G42" s="13">
        <v>96400</v>
      </c>
      <c r="H42" s="13">
        <v>96700</v>
      </c>
      <c r="I42" s="13">
        <v>96700</v>
      </c>
      <c r="J42" s="13">
        <v>16700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8500</v>
      </c>
      <c r="F43" s="13">
        <v>9100</v>
      </c>
      <c r="G43" s="13">
        <v>7100</v>
      </c>
      <c r="H43" s="13">
        <v>6600</v>
      </c>
      <c r="I43" s="13">
        <v>7700</v>
      </c>
      <c r="J43" s="13">
        <v>8200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8100</v>
      </c>
      <c r="G44" s="13">
        <v>7800</v>
      </c>
      <c r="H44" s="13">
        <v>7200</v>
      </c>
      <c r="I44" s="13">
        <v>7000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2100</v>
      </c>
      <c r="G45" s="13">
        <v>2300</v>
      </c>
      <c r="H45" s="13">
        <v>3400</v>
      </c>
      <c r="I45" s="13">
        <v>3800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104400</v>
      </c>
      <c r="E46" s="13">
        <v>112500</v>
      </c>
      <c r="F46" s="13">
        <v>122400</v>
      </c>
      <c r="G46" s="13">
        <v>132800</v>
      </c>
      <c r="H46" s="13">
        <v>140500</v>
      </c>
      <c r="I46" s="13">
        <v>146400</v>
      </c>
      <c r="J46" s="13">
        <v>47100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5900</v>
      </c>
      <c r="F48" s="13">
        <v>6400</v>
      </c>
      <c r="G48" s="13">
        <v>600</v>
      </c>
      <c r="H48" s="13">
        <v>600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118500</v>
      </c>
      <c r="F54" s="13">
        <v>129000</v>
      </c>
      <c r="G54" s="13">
        <v>133600</v>
      </c>
      <c r="H54" s="13">
        <v>141300</v>
      </c>
      <c r="I54" s="13">
        <v>147000</v>
      </c>
      <c r="J54" s="13">
        <v>50300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2200</v>
      </c>
      <c r="G57" s="13">
        <v>1400</v>
      </c>
      <c r="H57" s="13">
        <v>1300</v>
      </c>
      <c r="I57" s="13">
        <v>1000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9900</v>
      </c>
      <c r="F59" s="13">
        <v>9800</v>
      </c>
      <c r="G59" s="13">
        <v>7900</v>
      </c>
      <c r="H59" s="13">
        <v>7400</v>
      </c>
      <c r="I59" s="13">
        <v>6600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11400</v>
      </c>
      <c r="F60" s="13">
        <v>12100</v>
      </c>
      <c r="G60" s="13">
        <v>9300</v>
      </c>
      <c r="H60" s="13">
        <v>8700</v>
      </c>
      <c r="I60" s="13">
        <v>7600</v>
      </c>
      <c r="J60" s="13">
        <v>10800</v>
      </c>
      <c r="K60" s="13" t="s">
        <v>92</v>
      </c>
    </row>
    <row r="61" spans="3:11" x14ac:dyDescent="0.2">
      <c r="C61" s="11" t="s">
        <v>69</v>
      </c>
      <c r="D61" s="13">
        <v>52000</v>
      </c>
      <c r="E61" s="13">
        <v>51000</v>
      </c>
      <c r="F61" s="13">
        <v>50100</v>
      </c>
      <c r="G61" s="13">
        <v>49800</v>
      </c>
      <c r="H61" s="13">
        <v>49600</v>
      </c>
      <c r="I61" s="13">
        <v>49400</v>
      </c>
      <c r="J61" s="13">
        <v>53100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3200</v>
      </c>
      <c r="F62" s="13">
        <v>4000</v>
      </c>
      <c r="G62" s="13">
        <v>900</v>
      </c>
      <c r="H62" s="13">
        <v>1300</v>
      </c>
      <c r="I62" s="13">
        <v>1300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65600</v>
      </c>
      <c r="F66" s="13">
        <v>66200</v>
      </c>
      <c r="G66" s="13">
        <v>60100</v>
      </c>
      <c r="H66" s="13">
        <v>59500</v>
      </c>
      <c r="I66" s="13">
        <v>58300</v>
      </c>
      <c r="J66" s="13">
        <v>65300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-459700</v>
      </c>
      <c r="E72" s="13">
        <v>-447900</v>
      </c>
      <c r="F72" s="13">
        <v>-435200</v>
      </c>
      <c r="G72" s="13">
        <v>-423800</v>
      </c>
      <c r="H72" s="13">
        <v>-413100</v>
      </c>
      <c r="I72" s="13">
        <v>-405000</v>
      </c>
      <c r="J72" s="13">
        <v>-396500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52900</v>
      </c>
      <c r="F76" s="13">
        <v>62800</v>
      </c>
      <c r="G76" s="13">
        <v>73500</v>
      </c>
      <c r="H76" s="13">
        <v>81700</v>
      </c>
      <c r="I76" s="13">
        <v>88700</v>
      </c>
      <c r="J76" s="13">
        <v>-156400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-12700</v>
      </c>
      <c r="F81" s="13">
        <v>-11500</v>
      </c>
      <c r="G81" s="13">
        <v>-10700</v>
      </c>
      <c r="H81" s="13">
        <v>-8100</v>
      </c>
      <c r="I81" s="13">
        <v>-8500</v>
      </c>
      <c r="J81" s="13">
        <v>-8800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-10700</v>
      </c>
      <c r="F89" s="13">
        <v>-11400</v>
      </c>
      <c r="G89" s="13">
        <v>-8200</v>
      </c>
      <c r="H89" s="13">
        <v>-4400</v>
      </c>
      <c r="I89" s="13">
        <v>-6000</v>
      </c>
      <c r="J89" s="13">
        <v>-5900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8200</v>
      </c>
      <c r="F94" s="13">
        <v>-300</v>
      </c>
      <c r="G94" s="13">
        <v>-200</v>
      </c>
      <c r="H94" s="13">
        <v>-200</v>
      </c>
      <c r="I94" s="13">
        <v>-80000</v>
      </c>
      <c r="J94" s="13">
        <v>-5000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900</v>
      </c>
      <c r="H100" s="13">
        <v>0</v>
      </c>
      <c r="I100" s="13">
        <v>103200</v>
      </c>
      <c r="J100" s="13">
        <v>-1600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-11700</v>
      </c>
      <c r="G102" s="13">
        <v>-7400</v>
      </c>
      <c r="H102" s="13">
        <v>-4600</v>
      </c>
      <c r="I102" s="13">
        <v>17200</v>
      </c>
      <c r="J102" s="13">
        <v>-12500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100</v>
      </c>
      <c r="H14" s="13">
        <v>0</v>
      </c>
      <c r="I14" s="13">
        <v>400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500</v>
      </c>
      <c r="I17" s="13">
        <v>1000</v>
      </c>
      <c r="J17" s="13">
        <v>-1200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-600</v>
      </c>
      <c r="H18" s="13">
        <v>-500</v>
      </c>
      <c r="I18" s="13">
        <v>-1000</v>
      </c>
      <c r="J18" s="13">
        <v>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5600</v>
      </c>
      <c r="F20" s="13">
        <v>2800</v>
      </c>
      <c r="G20" s="13">
        <v>16200</v>
      </c>
      <c r="H20" s="13">
        <v>4000</v>
      </c>
      <c r="I20" s="13">
        <v>-33000</v>
      </c>
      <c r="J20" s="13">
        <v>-3200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5200</v>
      </c>
      <c r="F21" s="13">
        <v>2300</v>
      </c>
      <c r="G21" s="13">
        <v>15600</v>
      </c>
      <c r="H21" s="13">
        <v>3500</v>
      </c>
      <c r="I21" s="13">
        <v>-33900</v>
      </c>
      <c r="J21" s="13">
        <v>-1900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5000</v>
      </c>
      <c r="F23" s="13">
        <v>2200</v>
      </c>
      <c r="G23" s="13">
        <v>15400</v>
      </c>
      <c r="H23" s="13">
        <v>3400</v>
      </c>
      <c r="I23" s="13">
        <v>-34100</v>
      </c>
      <c r="J23" s="13">
        <v>-2000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5000</v>
      </c>
      <c r="F26" s="13">
        <v>2200</v>
      </c>
      <c r="G26" s="13">
        <v>15400</v>
      </c>
      <c r="H26" s="13">
        <v>3400</v>
      </c>
      <c r="I26" s="13">
        <v>-34100</v>
      </c>
      <c r="J26" s="13">
        <v>-2000</v>
      </c>
      <c r="K26" s="13">
        <v>600</v>
      </c>
    </row>
    <row r="27" spans="3:11" x14ac:dyDescent="0.2">
      <c r="C27" s="11" t="s">
        <v>38</v>
      </c>
      <c r="D27" s="13">
        <v>-600</v>
      </c>
      <c r="E27" s="13">
        <v>5000</v>
      </c>
      <c r="F27" s="13">
        <v>2200</v>
      </c>
      <c r="G27" s="13">
        <v>15400</v>
      </c>
      <c r="H27" s="13">
        <v>3400</v>
      </c>
      <c r="I27" s="13">
        <v>-34100</v>
      </c>
      <c r="J27" s="13">
        <v>-2000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-5600</v>
      </c>
      <c r="F32" s="13">
        <v>-2800</v>
      </c>
      <c r="G32" s="13">
        <v>-16200</v>
      </c>
      <c r="H32" s="13">
        <v>-4000</v>
      </c>
      <c r="I32" s="13">
        <v>33000</v>
      </c>
      <c r="J32" s="13">
        <v>3200</v>
      </c>
      <c r="K32" s="13">
        <v>-900</v>
      </c>
    </row>
    <row r="33" spans="2:11" x14ac:dyDescent="0.2">
      <c r="C33" s="11" t="s">
        <v>44</v>
      </c>
      <c r="D33" s="13">
        <v>-600</v>
      </c>
      <c r="E33" s="13">
        <v>5000</v>
      </c>
      <c r="F33" s="13">
        <v>2200</v>
      </c>
      <c r="G33" s="13">
        <v>15400</v>
      </c>
      <c r="H33" s="13">
        <v>3400</v>
      </c>
      <c r="I33" s="13">
        <v>-34100</v>
      </c>
      <c r="J33" s="13">
        <v>-2000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5000</v>
      </c>
      <c r="F35" s="13">
        <v>2200</v>
      </c>
      <c r="G35" s="13">
        <v>15400</v>
      </c>
      <c r="H35" s="13">
        <v>3400</v>
      </c>
      <c r="I35" s="13">
        <v>-34100</v>
      </c>
      <c r="J35" s="13">
        <v>-2000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600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8400</v>
      </c>
      <c r="E58" s="13">
        <v>7200</v>
      </c>
      <c r="F58" s="13">
        <v>7800</v>
      </c>
      <c r="G58" s="13">
        <v>8000</v>
      </c>
      <c r="H58" s="13">
        <v>8600</v>
      </c>
      <c r="I58" s="13">
        <v>8700</v>
      </c>
      <c r="J58" s="13">
        <v>4800</v>
      </c>
      <c r="K58" s="13">
        <v>5200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12700</v>
      </c>
      <c r="G59" s="13">
        <v>15200</v>
      </c>
      <c r="H59" s="13">
        <v>29600</v>
      </c>
      <c r="I59" s="13">
        <v>32200</v>
      </c>
      <c r="J59" s="13">
        <v>6000</v>
      </c>
      <c r="K59" s="13">
        <v>3600</v>
      </c>
    </row>
    <row r="60" spans="3:11" x14ac:dyDescent="0.2">
      <c r="C60" s="11" t="s">
        <v>68</v>
      </c>
      <c r="D60" s="13">
        <v>16700</v>
      </c>
      <c r="E60" s="13">
        <v>16200</v>
      </c>
      <c r="F60" s="13">
        <v>21100</v>
      </c>
      <c r="G60" s="13">
        <v>23800</v>
      </c>
      <c r="H60" s="13">
        <v>38700</v>
      </c>
      <c r="I60" s="13">
        <v>41400</v>
      </c>
      <c r="J60" s="13">
        <v>11500</v>
      </c>
      <c r="K60" s="13">
        <v>9400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1100</v>
      </c>
      <c r="I61" s="13">
        <v>1800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16500</v>
      </c>
      <c r="F66" s="13">
        <v>21700</v>
      </c>
      <c r="G66" s="13">
        <v>24500</v>
      </c>
      <c r="H66" s="13">
        <v>39900</v>
      </c>
      <c r="I66" s="13">
        <v>43300</v>
      </c>
      <c r="J66" s="13">
        <v>11800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-76700</v>
      </c>
      <c r="F72" s="13">
        <v>-81700</v>
      </c>
      <c r="G72" s="13">
        <v>-83900</v>
      </c>
      <c r="H72" s="13">
        <v>-99300</v>
      </c>
      <c r="I72" s="13">
        <v>-102600</v>
      </c>
      <c r="J72" s="13">
        <v>-68600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-15800</v>
      </c>
      <c r="F76" s="13">
        <v>-20900</v>
      </c>
      <c r="G76" s="13">
        <v>-23600</v>
      </c>
      <c r="H76" s="13">
        <v>-39200</v>
      </c>
      <c r="I76" s="13">
        <v>-42900</v>
      </c>
      <c r="J76" s="13">
        <v>-11500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5000</v>
      </c>
      <c r="F81" s="13">
        <v>2200</v>
      </c>
      <c r="G81" s="13">
        <v>15400</v>
      </c>
      <c r="H81" s="13">
        <v>3400</v>
      </c>
      <c r="I81" s="13">
        <v>-34100</v>
      </c>
      <c r="J81" s="13">
        <v>-2000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-500</v>
      </c>
      <c r="I89" s="13">
        <v>-600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500</v>
      </c>
      <c r="H100" s="13">
        <v>700</v>
      </c>
      <c r="I100" s="13">
        <v>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44655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77100</v>
      </c>
      <c r="E8" s="13">
        <v>60800</v>
      </c>
      <c r="F8" s="13">
        <v>100400</v>
      </c>
      <c r="G8" s="13">
        <v>87200</v>
      </c>
      <c r="H8" s="13">
        <v>87100</v>
      </c>
      <c r="I8" s="13">
        <v>81000</v>
      </c>
      <c r="J8" s="13">
        <v>105900</v>
      </c>
      <c r="K8" s="13">
        <v>93900</v>
      </c>
    </row>
    <row r="9" spans="1:11" x14ac:dyDescent="0.2">
      <c r="C9" s="11" t="s">
        <v>22</v>
      </c>
      <c r="D9" s="13">
        <v>62100</v>
      </c>
      <c r="E9" s="13">
        <v>51000</v>
      </c>
      <c r="F9" s="13">
        <v>83300</v>
      </c>
      <c r="G9" s="13">
        <v>76000</v>
      </c>
      <c r="H9" s="13">
        <v>69400</v>
      </c>
      <c r="I9" s="13">
        <v>62700</v>
      </c>
      <c r="J9" s="13">
        <v>79600</v>
      </c>
      <c r="K9" s="13">
        <v>73200</v>
      </c>
    </row>
    <row r="10" spans="1:11" x14ac:dyDescent="0.2">
      <c r="C10" s="11" t="s">
        <v>23</v>
      </c>
      <c r="D10" s="13">
        <v>15000</v>
      </c>
      <c r="E10" s="13">
        <v>9800</v>
      </c>
      <c r="F10" s="13">
        <v>17100</v>
      </c>
      <c r="G10" s="13">
        <v>11200</v>
      </c>
      <c r="H10" s="13">
        <v>17700</v>
      </c>
      <c r="I10" s="13">
        <v>18300</v>
      </c>
      <c r="J10" s="13">
        <v>26300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57700</v>
      </c>
      <c r="F17" s="13">
        <v>97300</v>
      </c>
      <c r="G17" s="13">
        <v>82600</v>
      </c>
      <c r="H17" s="13">
        <v>75800</v>
      </c>
      <c r="I17" s="13">
        <v>70100</v>
      </c>
      <c r="J17" s="13">
        <v>88800</v>
      </c>
      <c r="K17" s="13">
        <v>79500</v>
      </c>
    </row>
    <row r="18" spans="3:11" x14ac:dyDescent="0.2">
      <c r="C18" s="11" t="s">
        <v>30</v>
      </c>
      <c r="D18" s="13">
        <v>7800</v>
      </c>
      <c r="E18" s="13">
        <v>3100</v>
      </c>
      <c r="F18" s="13">
        <v>3100</v>
      </c>
      <c r="G18" s="13">
        <v>4600</v>
      </c>
      <c r="H18" s="13">
        <v>11300</v>
      </c>
      <c r="I18" s="13">
        <v>10900</v>
      </c>
      <c r="J18" s="13">
        <v>17100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700</v>
      </c>
      <c r="H20" s="13">
        <v>600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9300</v>
      </c>
      <c r="E21" s="13">
        <v>4500</v>
      </c>
      <c r="F21" s="13">
        <v>4400</v>
      </c>
      <c r="G21" s="13">
        <v>6000</v>
      </c>
      <c r="H21" s="13">
        <v>12600</v>
      </c>
      <c r="I21" s="13">
        <v>12400</v>
      </c>
      <c r="J21" s="13">
        <v>18700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3800</v>
      </c>
      <c r="F23" s="13">
        <v>3600</v>
      </c>
      <c r="G23" s="13">
        <v>5300</v>
      </c>
      <c r="H23" s="13">
        <v>11900</v>
      </c>
      <c r="I23" s="13">
        <v>11600</v>
      </c>
      <c r="J23" s="13">
        <v>17900</v>
      </c>
      <c r="K23" s="13">
        <v>15300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400</v>
      </c>
      <c r="G24" s="13">
        <v>1200</v>
      </c>
      <c r="H24" s="13">
        <v>2600</v>
      </c>
      <c r="I24" s="13">
        <v>2700</v>
      </c>
      <c r="J24" s="13">
        <v>4000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2900</v>
      </c>
      <c r="F26" s="13">
        <v>3200</v>
      </c>
      <c r="G26" s="13">
        <v>4100</v>
      </c>
      <c r="H26" s="13">
        <v>9300</v>
      </c>
      <c r="I26" s="13">
        <v>9000</v>
      </c>
      <c r="J26" s="13">
        <v>13900</v>
      </c>
      <c r="K26" s="13">
        <v>12100</v>
      </c>
    </row>
    <row r="27" spans="3:11" x14ac:dyDescent="0.2">
      <c r="C27" s="11" t="s">
        <v>38</v>
      </c>
      <c r="D27" s="13">
        <v>6700</v>
      </c>
      <c r="E27" s="13">
        <v>2900</v>
      </c>
      <c r="F27" s="13">
        <v>3200</v>
      </c>
      <c r="G27" s="13">
        <v>4100</v>
      </c>
      <c r="H27" s="13">
        <v>9300</v>
      </c>
      <c r="I27" s="13">
        <v>9000</v>
      </c>
      <c r="J27" s="13">
        <v>13900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-700</v>
      </c>
      <c r="H32" s="13">
        <v>-600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6700</v>
      </c>
      <c r="E33" s="13">
        <v>2900</v>
      </c>
      <c r="F33" s="13">
        <v>3200</v>
      </c>
      <c r="G33" s="13">
        <v>4100</v>
      </c>
      <c r="H33" s="13">
        <v>9300</v>
      </c>
      <c r="I33" s="13">
        <v>9000</v>
      </c>
      <c r="J33" s="13">
        <v>13900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2900</v>
      </c>
      <c r="F35" s="13">
        <v>3200</v>
      </c>
      <c r="G35" s="13">
        <v>4100</v>
      </c>
      <c r="H35" s="13">
        <v>9300</v>
      </c>
      <c r="I35" s="13">
        <v>9000</v>
      </c>
      <c r="J35" s="13">
        <v>13900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44655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82500</v>
      </c>
      <c r="F41" s="13">
        <v>109800</v>
      </c>
      <c r="G41" s="13">
        <v>91000</v>
      </c>
      <c r="H41" s="13">
        <v>73100</v>
      </c>
      <c r="I41" s="13">
        <v>65100</v>
      </c>
      <c r="J41" s="13">
        <v>86000</v>
      </c>
      <c r="K41" s="13">
        <v>44400</v>
      </c>
    </row>
    <row r="42" spans="2:11" x14ac:dyDescent="0.2">
      <c r="C42" s="11" t="s">
        <v>50</v>
      </c>
      <c r="D42" s="13">
        <v>43000</v>
      </c>
      <c r="E42" s="13">
        <v>35300</v>
      </c>
      <c r="F42" s="13">
        <v>34200</v>
      </c>
      <c r="G42" s="13">
        <v>33300</v>
      </c>
      <c r="H42" s="13">
        <v>42500</v>
      </c>
      <c r="I42" s="13">
        <v>52100</v>
      </c>
      <c r="J42" s="13">
        <v>69000</v>
      </c>
      <c r="K42" s="13">
        <v>79100</v>
      </c>
    </row>
    <row r="43" spans="2:11" x14ac:dyDescent="0.2">
      <c r="C43" s="11" t="s">
        <v>51</v>
      </c>
      <c r="D43" s="13">
        <v>51000</v>
      </c>
      <c r="E43" s="13">
        <v>38000</v>
      </c>
      <c r="F43" s="13">
        <v>55700</v>
      </c>
      <c r="G43" s="13">
        <v>53600</v>
      </c>
      <c r="H43" s="13">
        <v>52700</v>
      </c>
      <c r="I43" s="13">
        <v>51000</v>
      </c>
      <c r="J43" s="13">
        <v>56500</v>
      </c>
      <c r="K43" s="13">
        <v>66000</v>
      </c>
    </row>
    <row r="44" spans="2:11" x14ac:dyDescent="0.2">
      <c r="C44" s="11" t="s">
        <v>52</v>
      </c>
      <c r="D44" s="13">
        <v>156200</v>
      </c>
      <c r="E44" s="13">
        <v>151500</v>
      </c>
      <c r="F44" s="13">
        <v>143900</v>
      </c>
      <c r="G44" s="13">
        <v>150600</v>
      </c>
      <c r="H44" s="13">
        <v>143100</v>
      </c>
      <c r="I44" s="13">
        <v>141100</v>
      </c>
      <c r="J44" s="13">
        <v>135500</v>
      </c>
      <c r="K44" s="13">
        <v>136100</v>
      </c>
    </row>
    <row r="45" spans="2:11" x14ac:dyDescent="0.2">
      <c r="C45" s="11" t="s">
        <v>53</v>
      </c>
      <c r="D45" s="13">
        <v>6700</v>
      </c>
      <c r="E45" s="13">
        <v>10100</v>
      </c>
      <c r="F45" s="13">
        <v>4500</v>
      </c>
      <c r="G45" s="13">
        <v>16700</v>
      </c>
      <c r="H45" s="13">
        <v>12400</v>
      </c>
      <c r="I45" s="13">
        <v>10300</v>
      </c>
      <c r="J45" s="13">
        <v>10200</v>
      </c>
      <c r="K45" s="13">
        <v>9100</v>
      </c>
    </row>
    <row r="46" spans="2:11" x14ac:dyDescent="0.2">
      <c r="C46" s="11" t="s">
        <v>54</v>
      </c>
      <c r="D46" s="13">
        <v>324000</v>
      </c>
      <c r="E46" s="13">
        <v>317400</v>
      </c>
      <c r="F46" s="13">
        <v>348100</v>
      </c>
      <c r="G46" s="13">
        <v>345200</v>
      </c>
      <c r="H46" s="13">
        <v>323800</v>
      </c>
      <c r="I46" s="13">
        <v>319600</v>
      </c>
      <c r="J46" s="13">
        <v>357200</v>
      </c>
      <c r="K46" s="13">
        <v>334800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7600</v>
      </c>
      <c r="H47" s="13">
        <v>7500</v>
      </c>
      <c r="I47" s="13">
        <v>7500</v>
      </c>
      <c r="J47" s="13">
        <v>7400</v>
      </c>
      <c r="K47" s="13">
        <v>7300</v>
      </c>
    </row>
    <row r="48" spans="2:11" x14ac:dyDescent="0.2">
      <c r="C48" s="11" t="s">
        <v>56</v>
      </c>
      <c r="D48" s="13">
        <v>45600</v>
      </c>
      <c r="E48" s="13">
        <v>46300</v>
      </c>
      <c r="F48" s="13">
        <v>46900</v>
      </c>
      <c r="G48" s="13">
        <v>47800</v>
      </c>
      <c r="H48" s="13">
        <v>48100</v>
      </c>
      <c r="I48" s="13">
        <v>40800</v>
      </c>
      <c r="J48" s="13">
        <v>40500</v>
      </c>
      <c r="K48" s="13">
        <v>40100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17900</v>
      </c>
      <c r="G49" s="13">
        <v>18000</v>
      </c>
      <c r="H49" s="13">
        <v>18000</v>
      </c>
      <c r="I49" s="13">
        <v>18100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7500</v>
      </c>
      <c r="G52" s="13">
        <v>7400</v>
      </c>
      <c r="H52" s="13">
        <v>9000</v>
      </c>
      <c r="I52" s="13">
        <v>9300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</v>
      </c>
      <c r="E54" s="13">
        <v>388500</v>
      </c>
      <c r="F54" s="13">
        <v>420400</v>
      </c>
      <c r="G54" s="13">
        <v>425900</v>
      </c>
      <c r="H54" s="13">
        <v>406500</v>
      </c>
      <c r="I54" s="13">
        <v>395200</v>
      </c>
      <c r="J54" s="13">
        <v>433200</v>
      </c>
      <c r="K54" s="13">
        <v>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30500</v>
      </c>
      <c r="G57" s="13">
        <v>39700</v>
      </c>
      <c r="H57" s="13">
        <v>24600</v>
      </c>
      <c r="I57" s="13">
        <v>25900</v>
      </c>
      <c r="J57" s="13">
        <v>28800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22400</v>
      </c>
      <c r="F59" s="13">
        <v>22600</v>
      </c>
      <c r="G59" s="13">
        <v>21400</v>
      </c>
      <c r="H59" s="13">
        <v>21400</v>
      </c>
      <c r="I59" s="13">
        <v>25600</v>
      </c>
      <c r="J59" s="13">
        <v>26300</v>
      </c>
      <c r="K59" s="13">
        <v>19300</v>
      </c>
    </row>
    <row r="60" spans="3:11" x14ac:dyDescent="0.2">
      <c r="C60" s="11" t="s">
        <v>68</v>
      </c>
      <c r="D60" s="13">
        <v>48200</v>
      </c>
      <c r="E60" s="13">
        <v>49600</v>
      </c>
      <c r="F60" s="13">
        <v>53200</v>
      </c>
      <c r="G60" s="13">
        <v>61200</v>
      </c>
      <c r="H60" s="13">
        <v>46000</v>
      </c>
      <c r="I60" s="13">
        <v>51500</v>
      </c>
      <c r="J60" s="13">
        <v>55100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9600</v>
      </c>
      <c r="G62" s="13">
        <v>10700</v>
      </c>
      <c r="H62" s="13">
        <v>10800</v>
      </c>
      <c r="I62" s="13">
        <v>3600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59100</v>
      </c>
      <c r="F66" s="13">
        <v>62800</v>
      </c>
      <c r="G66" s="13">
        <v>71800</v>
      </c>
      <c r="H66" s="13">
        <v>56800</v>
      </c>
      <c r="I66" s="13">
        <v>55100</v>
      </c>
      <c r="J66" s="13">
        <v>58800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320300</v>
      </c>
      <c r="F72" s="13">
        <v>349200</v>
      </c>
      <c r="G72" s="13">
        <v>346000</v>
      </c>
      <c r="H72" s="13">
        <v>341800</v>
      </c>
      <c r="I72" s="13">
        <v>332500</v>
      </c>
      <c r="J72" s="13">
        <v>367600</v>
      </c>
      <c r="K72" s="13">
        <v>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329400</v>
      </c>
      <c r="F76" s="13">
        <v>357600</v>
      </c>
      <c r="G76" s="13">
        <v>354100</v>
      </c>
      <c r="H76" s="13">
        <v>349700</v>
      </c>
      <c r="I76" s="13">
        <v>340100</v>
      </c>
      <c r="J76" s="13">
        <v>374300</v>
      </c>
      <c r="K76" s="13">
        <v>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44655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6700</v>
      </c>
      <c r="E81" s="13">
        <v>2900</v>
      </c>
      <c r="F81" s="13">
        <v>3200</v>
      </c>
      <c r="G81" s="13">
        <v>4100</v>
      </c>
      <c r="H81" s="13">
        <v>9300</v>
      </c>
      <c r="I81" s="13">
        <v>9000</v>
      </c>
      <c r="J81" s="13">
        <v>13900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5400</v>
      </c>
      <c r="F89" s="13">
        <v>20100</v>
      </c>
      <c r="G89" s="13">
        <v>8500</v>
      </c>
      <c r="H89" s="13">
        <v>-700</v>
      </c>
      <c r="I89" s="13">
        <v>6800</v>
      </c>
      <c r="J89" s="13">
        <v>32700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-800</v>
      </c>
      <c r="I91" s="13">
        <v>-1100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-1300</v>
      </c>
      <c r="F94" s="13">
        <v>-1400</v>
      </c>
      <c r="G94" s="13">
        <v>9500</v>
      </c>
      <c r="H94" s="13">
        <v>8600</v>
      </c>
      <c r="I94" s="13">
        <v>15800</v>
      </c>
      <c r="J94" s="13">
        <v>8900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0</v>
      </c>
      <c r="G96" s="13">
        <v>0</v>
      </c>
      <c r="H96" s="13">
        <v>0</v>
      </c>
      <c r="I96" s="13">
        <v>-44100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-31400</v>
      </c>
      <c r="F100" s="13">
        <v>100</v>
      </c>
      <c r="G100" s="13">
        <v>0</v>
      </c>
      <c r="H100" s="13">
        <v>0</v>
      </c>
      <c r="I100" s="13">
        <v>-43500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-27300</v>
      </c>
      <c r="F102" s="13">
        <v>18800</v>
      </c>
      <c r="G102" s="13">
        <v>18000</v>
      </c>
      <c r="H102" s="13">
        <v>7900</v>
      </c>
      <c r="I102" s="13">
        <v>-20900</v>
      </c>
      <c r="J102" s="13">
        <v>41600</v>
      </c>
      <c r="K102" s="13">
        <v>12100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280100</v>
      </c>
      <c r="E8" s="13">
        <v>547200</v>
      </c>
      <c r="F8" s="13">
        <v>328700</v>
      </c>
      <c r="G8" s="13">
        <v>280800</v>
      </c>
      <c r="H8" s="13">
        <v>209700</v>
      </c>
      <c r="I8" s="13">
        <v>418000</v>
      </c>
      <c r="J8" s="13">
        <v>279300</v>
      </c>
      <c r="K8" s="13">
        <v>276000</v>
      </c>
    </row>
    <row r="9" spans="1:11" x14ac:dyDescent="0.2">
      <c r="C9" s="11" t="s">
        <v>22</v>
      </c>
      <c r="D9" s="13">
        <v>169300</v>
      </c>
      <c r="E9" s="13">
        <v>340200</v>
      </c>
      <c r="F9" s="13">
        <v>214100</v>
      </c>
      <c r="G9" s="13">
        <v>180100</v>
      </c>
      <c r="H9" s="13">
        <v>126000</v>
      </c>
      <c r="I9" s="13">
        <v>252300</v>
      </c>
      <c r="J9" s="13">
        <v>169900</v>
      </c>
      <c r="K9" s="13">
        <v>172500</v>
      </c>
    </row>
    <row r="10" spans="1:11" x14ac:dyDescent="0.2">
      <c r="C10" s="11" t="s">
        <v>23</v>
      </c>
      <c r="D10" s="13">
        <v>110800</v>
      </c>
      <c r="E10" s="13">
        <v>207000</v>
      </c>
      <c r="F10" s="13">
        <v>114600</v>
      </c>
      <c r="G10" s="13">
        <v>100700</v>
      </c>
      <c r="H10" s="13">
        <v>83700</v>
      </c>
      <c r="I10" s="13">
        <v>165700</v>
      </c>
      <c r="J10" s="13">
        <v>109400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1400</v>
      </c>
      <c r="G14" s="13">
        <v>800</v>
      </c>
      <c r="H14" s="13">
        <v>-100</v>
      </c>
      <c r="I14" s="13">
        <v>2100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481700</v>
      </c>
      <c r="F17" s="13">
        <v>301300</v>
      </c>
      <c r="G17" s="13">
        <v>274200</v>
      </c>
      <c r="H17" s="13">
        <v>186100</v>
      </c>
      <c r="I17" s="13">
        <v>376600</v>
      </c>
      <c r="J17" s="13">
        <v>252100</v>
      </c>
      <c r="K17" s="13">
        <v>264900</v>
      </c>
    </row>
    <row r="18" spans="3:11" x14ac:dyDescent="0.2">
      <c r="C18" s="11" t="s">
        <v>30</v>
      </c>
      <c r="D18" s="13">
        <v>44900</v>
      </c>
      <c r="E18" s="13">
        <v>65500</v>
      </c>
      <c r="F18" s="13">
        <v>27400</v>
      </c>
      <c r="G18" s="13">
        <v>6600</v>
      </c>
      <c r="H18" s="13">
        <v>23600</v>
      </c>
      <c r="I18" s="13">
        <v>41400</v>
      </c>
      <c r="J18" s="13">
        <v>27200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-1800</v>
      </c>
      <c r="F20" s="13">
        <v>900</v>
      </c>
      <c r="G20" s="13">
        <v>114100</v>
      </c>
      <c r="H20" s="13">
        <v>18100</v>
      </c>
      <c r="I20" s="13">
        <v>2300</v>
      </c>
      <c r="J20" s="13">
        <v>100</v>
      </c>
      <c r="K20" s="13">
        <v>-21900</v>
      </c>
    </row>
    <row r="21" spans="3:11" x14ac:dyDescent="0.2">
      <c r="C21" s="11" t="s">
        <v>33</v>
      </c>
      <c r="D21" s="13">
        <v>67200</v>
      </c>
      <c r="E21" s="13">
        <v>119700</v>
      </c>
      <c r="F21" s="13">
        <v>56200</v>
      </c>
      <c r="G21" s="13">
        <v>149800</v>
      </c>
      <c r="H21" s="13">
        <v>50900</v>
      </c>
      <c r="I21" s="13">
        <v>81200</v>
      </c>
      <c r="J21" s="13">
        <v>46100</v>
      </c>
      <c r="K21" s="13">
        <v>8500</v>
      </c>
    </row>
    <row r="22" spans="3:11" x14ac:dyDescent="0.2">
      <c r="C22" s="11" t="s">
        <v>34</v>
      </c>
      <c r="D22" s="13">
        <v>9400</v>
      </c>
      <c r="E22" s="13">
        <v>14800</v>
      </c>
      <c r="F22" s="13">
        <v>7100</v>
      </c>
      <c r="G22" s="13">
        <v>4300</v>
      </c>
      <c r="H22" s="13">
        <v>4000</v>
      </c>
      <c r="I22" s="13">
        <v>8000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35900</v>
      </c>
      <c r="E23" s="13">
        <v>48900</v>
      </c>
      <c r="F23" s="13">
        <v>21200</v>
      </c>
      <c r="G23" s="13">
        <v>116400</v>
      </c>
      <c r="H23" s="13">
        <v>37700</v>
      </c>
      <c r="I23" s="13">
        <v>35700</v>
      </c>
      <c r="J23" s="13">
        <v>23300</v>
      </c>
      <c r="K23" s="13">
        <v>-14700</v>
      </c>
    </row>
    <row r="24" spans="3:11" x14ac:dyDescent="0.2">
      <c r="C24" s="11" t="s">
        <v>36</v>
      </c>
      <c r="D24" s="13">
        <v>9100</v>
      </c>
      <c r="E24" s="13">
        <v>10700</v>
      </c>
      <c r="F24" s="13">
        <v>4700</v>
      </c>
      <c r="G24" s="13">
        <v>13700</v>
      </c>
      <c r="H24" s="13">
        <v>13600</v>
      </c>
      <c r="I24" s="13">
        <v>1200</v>
      </c>
      <c r="J24" s="13">
        <v>5200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38200</v>
      </c>
      <c r="F26" s="13">
        <v>16500</v>
      </c>
      <c r="G26" s="13">
        <v>102700</v>
      </c>
      <c r="H26" s="13">
        <v>24100</v>
      </c>
      <c r="I26" s="13">
        <v>34500</v>
      </c>
      <c r="J26" s="13">
        <v>18100</v>
      </c>
      <c r="K26" s="13">
        <v>-9000</v>
      </c>
    </row>
    <row r="27" spans="3:11" x14ac:dyDescent="0.2">
      <c r="C27" s="11" t="s">
        <v>38</v>
      </c>
      <c r="D27" s="13">
        <v>26200</v>
      </c>
      <c r="E27" s="13">
        <v>38000</v>
      </c>
      <c r="F27" s="13">
        <v>16200</v>
      </c>
      <c r="G27" s="13">
        <v>102400</v>
      </c>
      <c r="H27" s="13">
        <v>24000</v>
      </c>
      <c r="I27" s="13">
        <v>34500</v>
      </c>
      <c r="J27" s="13">
        <v>18000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13200</v>
      </c>
      <c r="F29" s="13" t="s">
        <v>92</v>
      </c>
      <c r="G29" s="13">
        <v>0</v>
      </c>
      <c r="H29" s="13">
        <v>3900</v>
      </c>
      <c r="I29" s="13">
        <v>13000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1800</v>
      </c>
      <c r="F32" s="13">
        <v>-900</v>
      </c>
      <c r="G32" s="13">
        <v>-114100</v>
      </c>
      <c r="H32" s="13">
        <v>-18100</v>
      </c>
      <c r="I32" s="13">
        <v>-2300</v>
      </c>
      <c r="J32" s="13">
        <v>-100</v>
      </c>
      <c r="K32" s="13">
        <v>21900</v>
      </c>
    </row>
    <row r="33" spans="2:11" x14ac:dyDescent="0.2">
      <c r="C33" s="11" t="s">
        <v>44</v>
      </c>
      <c r="D33" s="13">
        <v>26900</v>
      </c>
      <c r="E33" s="13">
        <v>51200</v>
      </c>
      <c r="F33" s="13">
        <v>16200</v>
      </c>
      <c r="G33" s="13">
        <v>102400</v>
      </c>
      <c r="H33" s="13">
        <v>27900</v>
      </c>
      <c r="I33" s="13">
        <v>47500</v>
      </c>
      <c r="J33" s="13">
        <v>18000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51200</v>
      </c>
      <c r="F35" s="13">
        <v>16200</v>
      </c>
      <c r="G35" s="13">
        <v>102400</v>
      </c>
      <c r="H35" s="13">
        <v>27900</v>
      </c>
      <c r="I35" s="13">
        <v>47500</v>
      </c>
      <c r="J35" s="13">
        <v>18000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222100</v>
      </c>
      <c r="F41" s="13">
        <v>293400</v>
      </c>
      <c r="G41" s="13">
        <v>338100</v>
      </c>
      <c r="H41" s="13">
        <v>330000</v>
      </c>
      <c r="I41" s="13">
        <v>261900</v>
      </c>
      <c r="J41" s="13">
        <v>232300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</v>
      </c>
      <c r="E43" s="13">
        <v>185700</v>
      </c>
      <c r="F43" s="13">
        <v>196400</v>
      </c>
      <c r="G43" s="13">
        <v>186700</v>
      </c>
      <c r="H43" s="13">
        <v>207400</v>
      </c>
      <c r="I43" s="13">
        <v>218400</v>
      </c>
      <c r="J43" s="13">
        <v>210900</v>
      </c>
      <c r="K43" s="13">
        <v>192800</v>
      </c>
    </row>
    <row r="44" spans="2:11" x14ac:dyDescent="0.2">
      <c r="C44" s="11" t="s">
        <v>52</v>
      </c>
      <c r="D44" s="13">
        <v>150200</v>
      </c>
      <c r="E44" s="13">
        <v>168000</v>
      </c>
      <c r="F44" s="13">
        <v>164000</v>
      </c>
      <c r="G44" s="13">
        <v>160000</v>
      </c>
      <c r="H44" s="13">
        <v>147800</v>
      </c>
      <c r="I44" s="13">
        <v>149100</v>
      </c>
      <c r="J44" s="13">
        <v>138600</v>
      </c>
      <c r="K44" s="13">
        <v>139100</v>
      </c>
    </row>
    <row r="45" spans="2:11" x14ac:dyDescent="0.2">
      <c r="C45" s="11" t="s">
        <v>53</v>
      </c>
      <c r="D45" s="13">
        <v>182800</v>
      </c>
      <c r="E45" s="13">
        <v>53200</v>
      </c>
      <c r="F45" s="13">
        <v>38300</v>
      </c>
      <c r="G45" s="13">
        <v>28200</v>
      </c>
      <c r="H45" s="13">
        <v>24300</v>
      </c>
      <c r="I45" s="13">
        <v>16700</v>
      </c>
      <c r="J45" s="13">
        <v>16700</v>
      </c>
      <c r="K45" s="13">
        <v>17600</v>
      </c>
    </row>
    <row r="46" spans="2:11" x14ac:dyDescent="0.2">
      <c r="C46" s="11" t="s">
        <v>54</v>
      </c>
      <c r="D46" s="13">
        <v>650600</v>
      </c>
      <c r="E46" s="13">
        <v>629000</v>
      </c>
      <c r="F46" s="13">
        <v>692100</v>
      </c>
      <c r="G46" s="13">
        <v>713000</v>
      </c>
      <c r="H46" s="13">
        <v>709500</v>
      </c>
      <c r="I46" s="13">
        <v>646100</v>
      </c>
      <c r="J46" s="13">
        <v>598500</v>
      </c>
      <c r="K46" s="13">
        <v>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170500</v>
      </c>
      <c r="E48" s="13">
        <v>224100</v>
      </c>
      <c r="F48" s="13">
        <v>231300</v>
      </c>
      <c r="G48" s="13">
        <v>236700</v>
      </c>
      <c r="H48" s="13">
        <v>182200</v>
      </c>
      <c r="I48" s="13">
        <v>189600</v>
      </c>
      <c r="J48" s="13">
        <v>191000</v>
      </c>
      <c r="K48" s="13">
        <v>195000</v>
      </c>
    </row>
    <row r="49" spans="3:11" x14ac:dyDescent="0.2">
      <c r="C49" s="11" t="s">
        <v>57</v>
      </c>
      <c r="D49" s="13">
        <v>1730700</v>
      </c>
      <c r="E49" s="13">
        <v>1804700</v>
      </c>
      <c r="F49" s="13">
        <v>1835900</v>
      </c>
      <c r="G49" s="13">
        <v>1866600</v>
      </c>
      <c r="H49" s="13">
        <v>1127600</v>
      </c>
      <c r="I49" s="13">
        <v>1153600</v>
      </c>
      <c r="J49" s="13">
        <v>1155500</v>
      </c>
      <c r="K49" s="13">
        <v>1175400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</v>
      </c>
      <c r="E52" s="13">
        <v>156900</v>
      </c>
      <c r="F52" s="13">
        <v>153500</v>
      </c>
      <c r="G52" s="13">
        <v>153500</v>
      </c>
      <c r="H52" s="13">
        <v>133400</v>
      </c>
      <c r="I52" s="13">
        <v>137500</v>
      </c>
      <c r="J52" s="13">
        <v>135500</v>
      </c>
      <c r="K52" s="13">
        <v>134200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2694600</v>
      </c>
      <c r="E54" s="13">
        <v>2814700</v>
      </c>
      <c r="F54" s="13">
        <v>2912800</v>
      </c>
      <c r="G54" s="13">
        <v>2969800</v>
      </c>
      <c r="H54" s="13">
        <v>2152700</v>
      </c>
      <c r="I54" s="13">
        <v>2126800</v>
      </c>
      <c r="J54" s="13">
        <v>2080500</v>
      </c>
      <c r="K54" s="13">
        <v>2083600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91600</v>
      </c>
      <c r="F57" s="13">
        <v>90900</v>
      </c>
      <c r="G57" s="13">
        <v>81900</v>
      </c>
      <c r="H57" s="13">
        <v>75700</v>
      </c>
      <c r="I57" s="13">
        <v>85000</v>
      </c>
      <c r="J57" s="13">
        <v>72100</v>
      </c>
      <c r="K57" s="13">
        <v>69800</v>
      </c>
    </row>
    <row r="58" spans="3:11" x14ac:dyDescent="0.2">
      <c r="C58" s="11" t="s">
        <v>66</v>
      </c>
      <c r="D58" s="13">
        <v>15500</v>
      </c>
      <c r="E58" s="13">
        <v>114200</v>
      </c>
      <c r="F58" s="13">
        <v>163100</v>
      </c>
      <c r="G58" s="13">
        <v>162000</v>
      </c>
      <c r="H58" s="13">
        <v>3900</v>
      </c>
      <c r="I58" s="13">
        <v>3900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164900</v>
      </c>
      <c r="E59" s="13">
        <v>124300</v>
      </c>
      <c r="F59" s="13">
        <v>137700</v>
      </c>
      <c r="G59" s="13">
        <v>135200</v>
      </c>
      <c r="H59" s="13">
        <v>142800</v>
      </c>
      <c r="I59" s="13">
        <v>127600</v>
      </c>
      <c r="J59" s="13">
        <v>126900</v>
      </c>
      <c r="K59" s="13">
        <v>128400</v>
      </c>
    </row>
    <row r="60" spans="3:11" x14ac:dyDescent="0.2">
      <c r="C60" s="11" t="s">
        <v>68</v>
      </c>
      <c r="D60" s="13">
        <v>253300</v>
      </c>
      <c r="E60" s="13">
        <v>330100</v>
      </c>
      <c r="F60" s="13">
        <v>391700</v>
      </c>
      <c r="G60" s="13">
        <v>379100</v>
      </c>
      <c r="H60" s="13">
        <v>222400</v>
      </c>
      <c r="I60" s="13">
        <v>216500</v>
      </c>
      <c r="J60" s="13">
        <v>203000</v>
      </c>
      <c r="K60" s="13">
        <v>202000</v>
      </c>
    </row>
    <row r="61" spans="3:11" x14ac:dyDescent="0.2">
      <c r="C61" s="11" t="s">
        <v>69</v>
      </c>
      <c r="D61" s="13">
        <v>868100</v>
      </c>
      <c r="E61" s="13">
        <v>876700</v>
      </c>
      <c r="F61" s="13">
        <v>915300</v>
      </c>
      <c r="G61" s="13">
        <v>963900</v>
      </c>
      <c r="H61" s="13">
        <v>485500</v>
      </c>
      <c r="I61" s="13">
        <v>486300</v>
      </c>
      <c r="J61" s="13">
        <v>486900</v>
      </c>
      <c r="K61" s="13">
        <v>487500</v>
      </c>
    </row>
    <row r="62" spans="3:11" x14ac:dyDescent="0.2">
      <c r="C62" s="11" t="s">
        <v>70</v>
      </c>
      <c r="D62" s="13">
        <v>256400</v>
      </c>
      <c r="E62" s="13">
        <v>284800</v>
      </c>
      <c r="F62" s="13">
        <v>295200</v>
      </c>
      <c r="G62" s="13">
        <v>310100</v>
      </c>
      <c r="H62" s="13">
        <v>254100</v>
      </c>
      <c r="I62" s="13">
        <v>254300</v>
      </c>
      <c r="J62" s="13">
        <v>258500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1426800</v>
      </c>
      <c r="E66" s="13">
        <v>1539700</v>
      </c>
      <c r="F66" s="13">
        <v>1651500</v>
      </c>
      <c r="G66" s="13">
        <v>1703200</v>
      </c>
      <c r="H66" s="13">
        <v>1012000</v>
      </c>
      <c r="I66" s="13">
        <v>1008700</v>
      </c>
      <c r="J66" s="13">
        <v>999600</v>
      </c>
      <c r="K66" s="13">
        <v>1005100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1011400</v>
      </c>
      <c r="E72" s="13">
        <v>987000</v>
      </c>
      <c r="F72" s="13">
        <v>959800</v>
      </c>
      <c r="G72" s="13">
        <v>949400</v>
      </c>
      <c r="H72" s="13">
        <v>852700</v>
      </c>
      <c r="I72" s="13">
        <v>827900</v>
      </c>
      <c r="J72" s="13">
        <v>804000</v>
      </c>
      <c r="K72" s="13">
        <v>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1267800</v>
      </c>
      <c r="E76" s="13">
        <v>1275000</v>
      </c>
      <c r="F76" s="13">
        <v>1261300</v>
      </c>
      <c r="G76" s="13">
        <v>1266600</v>
      </c>
      <c r="H76" s="13">
        <v>1140700</v>
      </c>
      <c r="I76" s="13">
        <v>1118100</v>
      </c>
      <c r="J76" s="13">
        <v>1080900</v>
      </c>
      <c r="K76" s="13">
        <v>1078500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26900</v>
      </c>
      <c r="E81" s="13">
        <v>51200</v>
      </c>
      <c r="F81" s="13">
        <v>16200</v>
      </c>
      <c r="G81" s="13">
        <v>102400</v>
      </c>
      <c r="H81" s="13">
        <v>27900</v>
      </c>
      <c r="I81" s="13">
        <v>47500</v>
      </c>
      <c r="J81" s="13">
        <v>18000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56000</v>
      </c>
      <c r="F83" s="13">
        <v>27900</v>
      </c>
      <c r="G83" s="13">
        <v>19900</v>
      </c>
      <c r="H83" s="13">
        <v>18400</v>
      </c>
      <c r="I83" s="13">
        <v>37500</v>
      </c>
      <c r="J83" s="13">
        <v>18800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67100</v>
      </c>
      <c r="F89" s="13">
        <v>30700</v>
      </c>
      <c r="G89" s="13">
        <v>44200</v>
      </c>
      <c r="H89" s="13">
        <v>39300</v>
      </c>
      <c r="I89" s="13">
        <v>58500</v>
      </c>
      <c r="J89" s="13">
        <v>20300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-8500</v>
      </c>
      <c r="F91" s="13">
        <v>-3800</v>
      </c>
      <c r="G91" s="13">
        <v>-7900</v>
      </c>
      <c r="H91" s="13">
        <v>-700</v>
      </c>
      <c r="I91" s="13">
        <v>-10200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-5500</v>
      </c>
      <c r="F94" s="13">
        <v>-3500</v>
      </c>
      <c r="G94" s="13">
        <v>-679400</v>
      </c>
      <c r="H94" s="13">
        <v>40200</v>
      </c>
      <c r="I94" s="13">
        <v>-12000</v>
      </c>
      <c r="J94" s="13">
        <v>-8300</v>
      </c>
      <c r="K94" s="13">
        <v>-223400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-11700</v>
      </c>
      <c r="F96" s="13">
        <v>-5900</v>
      </c>
      <c r="G96" s="13">
        <v>-5600</v>
      </c>
      <c r="H96" s="13">
        <v>-5500</v>
      </c>
      <c r="I96" s="13">
        <v>-11300</v>
      </c>
      <c r="J96" s="13">
        <v>-5700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-154400</v>
      </c>
      <c r="F100" s="13">
        <v>-60400</v>
      </c>
      <c r="G100" s="13">
        <v>639500</v>
      </c>
      <c r="H100" s="13">
        <v>-6500</v>
      </c>
      <c r="I100" s="13">
        <v>-14800</v>
      </c>
      <c r="J100" s="13">
        <v>-8100</v>
      </c>
      <c r="K100" s="13">
        <v>-7300</v>
      </c>
    </row>
    <row r="101" spans="3:11" x14ac:dyDescent="0.2">
      <c r="C101" s="11" t="s">
        <v>19</v>
      </c>
      <c r="D101" s="13">
        <v>-16400</v>
      </c>
      <c r="E101" s="13">
        <v>-23200</v>
      </c>
      <c r="F101" s="13">
        <v>-11500</v>
      </c>
      <c r="G101" s="13">
        <v>1500</v>
      </c>
      <c r="H101" s="13">
        <v>-2600</v>
      </c>
      <c r="I101" s="13">
        <v>700</v>
      </c>
      <c r="J101" s="13">
        <v>-1100</v>
      </c>
      <c r="K101" s="13">
        <v>10000</v>
      </c>
    </row>
    <row r="102" spans="3:11" x14ac:dyDescent="0.2">
      <c r="C102" s="11" t="s">
        <v>20</v>
      </c>
      <c r="D102" s="13">
        <v>-55900</v>
      </c>
      <c r="E102" s="13">
        <v>-116000</v>
      </c>
      <c r="F102" s="13">
        <v>-44700</v>
      </c>
      <c r="G102" s="13">
        <v>8100</v>
      </c>
      <c r="H102" s="13">
        <v>68100</v>
      </c>
      <c r="I102" s="13">
        <v>32400</v>
      </c>
      <c r="J102" s="13">
        <v>2800</v>
      </c>
      <c r="K102" s="13">
        <v>-211500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4365000</v>
      </c>
      <c r="E8" s="13">
        <v>3575000</v>
      </c>
      <c r="F8" s="13">
        <v>3437000</v>
      </c>
      <c r="G8" s="13">
        <v>2497000</v>
      </c>
      <c r="H8" s="13">
        <v>2271000</v>
      </c>
      <c r="I8" s="13">
        <v>1730000</v>
      </c>
      <c r="J8" s="13">
        <v>1779000</v>
      </c>
      <c r="K8" s="13">
        <v>1512000</v>
      </c>
    </row>
    <row r="9" spans="1:11" x14ac:dyDescent="0.2">
      <c r="C9" s="11" t="s">
        <v>22</v>
      </c>
      <c r="D9" s="13">
        <v>3163000</v>
      </c>
      <c r="E9" s="13">
        <v>2454000</v>
      </c>
      <c r="F9" s="13">
        <v>2391000</v>
      </c>
      <c r="G9" s="13">
        <v>1697000</v>
      </c>
      <c r="H9" s="13">
        <v>1587000</v>
      </c>
      <c r="I9" s="13">
        <v>1105000</v>
      </c>
      <c r="J9" s="13">
        <v>1187000</v>
      </c>
      <c r="K9" s="13">
        <v>917000</v>
      </c>
    </row>
    <row r="10" spans="1:11" x14ac:dyDescent="0.2">
      <c r="C10" s="11" t="s">
        <v>23</v>
      </c>
      <c r="D10" s="13">
        <v>1202000</v>
      </c>
      <c r="E10" s="13">
        <v>1121000</v>
      </c>
      <c r="F10" s="13">
        <v>1046000</v>
      </c>
      <c r="G10" s="13">
        <v>800000</v>
      </c>
      <c r="H10" s="13">
        <v>684000</v>
      </c>
      <c r="I10" s="13">
        <v>625000</v>
      </c>
      <c r="J10" s="13">
        <v>592000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1947000</v>
      </c>
      <c r="E14" s="13">
        <v>-12440000</v>
      </c>
      <c r="F14" s="13">
        <v>-943000</v>
      </c>
      <c r="G14" s="13">
        <v>-237000</v>
      </c>
      <c r="H14" s="13">
        <v>225000</v>
      </c>
      <c r="I14" s="13">
        <v>-430000</v>
      </c>
      <c r="J14" s="13">
        <v>126000</v>
      </c>
      <c r="K14" s="13">
        <v>-1457000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6670000</v>
      </c>
      <c r="E17" s="13">
        <v>-8550000</v>
      </c>
      <c r="F17" s="13">
        <v>3352000</v>
      </c>
      <c r="G17" s="13">
        <v>2495000</v>
      </c>
      <c r="H17" s="13">
        <v>2856000</v>
      </c>
      <c r="I17" s="13">
        <v>1587000</v>
      </c>
      <c r="J17" s="13">
        <v>2229000</v>
      </c>
      <c r="K17" s="13">
        <v>290000</v>
      </c>
    </row>
    <row r="18" spans="3:11" x14ac:dyDescent="0.2">
      <c r="C18" s="11" t="s">
        <v>30</v>
      </c>
      <c r="D18" s="13">
        <v>-2305000</v>
      </c>
      <c r="E18" s="13">
        <v>12125000</v>
      </c>
      <c r="F18" s="13">
        <v>85000</v>
      </c>
      <c r="G18" s="13">
        <v>2000</v>
      </c>
      <c r="H18" s="13">
        <v>-585000</v>
      </c>
      <c r="I18" s="13">
        <v>143000</v>
      </c>
      <c r="J18" s="13">
        <v>-450000</v>
      </c>
      <c r="K18" s="13">
        <v>1222000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5302000</v>
      </c>
      <c r="E20" s="13">
        <v>3933000</v>
      </c>
      <c r="F20" s="13">
        <v>4456000</v>
      </c>
      <c r="G20" s="13">
        <v>2947000</v>
      </c>
      <c r="H20" s="13">
        <v>1964000</v>
      </c>
      <c r="I20" s="13">
        <v>2518000</v>
      </c>
      <c r="J20" s="13">
        <v>1342000</v>
      </c>
      <c r="K20" s="13">
        <v>2482000</v>
      </c>
    </row>
    <row r="21" spans="3:11" x14ac:dyDescent="0.2">
      <c r="C21" s="11" t="s">
        <v>33</v>
      </c>
      <c r="D21" s="13">
        <v>3019000</v>
      </c>
      <c r="E21" s="13">
        <v>16189000</v>
      </c>
      <c r="F21" s="13">
        <v>4565000</v>
      </c>
      <c r="G21" s="13">
        <v>3069000</v>
      </c>
      <c r="H21" s="13">
        <v>1387000</v>
      </c>
      <c r="I21" s="13">
        <v>2766000</v>
      </c>
      <c r="J21" s="13">
        <v>877000</v>
      </c>
      <c r="K21" s="13">
        <v>3878000</v>
      </c>
    </row>
    <row r="22" spans="3:11" x14ac:dyDescent="0.2">
      <c r="C22" s="11" t="s">
        <v>34</v>
      </c>
      <c r="D22" s="13">
        <v>227000</v>
      </c>
      <c r="E22" s="13">
        <v>184000</v>
      </c>
      <c r="F22" s="13">
        <v>158000</v>
      </c>
      <c r="G22" s="13">
        <v>110000</v>
      </c>
      <c r="H22" s="13">
        <v>246000</v>
      </c>
      <c r="I22" s="13">
        <v>212000</v>
      </c>
      <c r="J22" s="13">
        <v>102000</v>
      </c>
      <c r="K22" s="13">
        <v>103000</v>
      </c>
    </row>
    <row r="23" spans="3:11" x14ac:dyDescent="0.2">
      <c r="C23" s="11" t="s">
        <v>35</v>
      </c>
      <c r="D23" s="13">
        <v>2770000</v>
      </c>
      <c r="E23" s="13">
        <v>15874000</v>
      </c>
      <c r="F23" s="13">
        <v>4383000</v>
      </c>
      <c r="G23" s="13">
        <v>2839000</v>
      </c>
      <c r="H23" s="13">
        <v>1133000</v>
      </c>
      <c r="I23" s="13">
        <v>2449000</v>
      </c>
      <c r="J23" s="13">
        <v>790000</v>
      </c>
      <c r="K23" s="13">
        <v>3601000</v>
      </c>
    </row>
    <row r="24" spans="3:11" x14ac:dyDescent="0.2">
      <c r="C24" s="11" t="s">
        <v>36</v>
      </c>
      <c r="D24" s="13">
        <v>28000</v>
      </c>
      <c r="E24" s="13">
        <v>78000</v>
      </c>
      <c r="F24" s="13">
        <v>79000</v>
      </c>
      <c r="G24" s="13">
        <v>-125000</v>
      </c>
      <c r="H24" s="13">
        <v>48000</v>
      </c>
      <c r="I24" s="13">
        <v>183000</v>
      </c>
      <c r="J24" s="13">
        <v>19000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2742000</v>
      </c>
      <c r="E26" s="13">
        <v>15796000</v>
      </c>
      <c r="F26" s="13">
        <v>4304000</v>
      </c>
      <c r="G26" s="13">
        <v>2964000</v>
      </c>
      <c r="H26" s="13">
        <v>1085000</v>
      </c>
      <c r="I26" s="13">
        <v>2266000</v>
      </c>
      <c r="J26" s="13">
        <v>771000</v>
      </c>
      <c r="K26" s="13">
        <v>3391000</v>
      </c>
    </row>
    <row r="27" spans="3:11" x14ac:dyDescent="0.2">
      <c r="C27" s="11" t="s">
        <v>38</v>
      </c>
      <c r="D27" s="13">
        <v>1179000</v>
      </c>
      <c r="E27" s="13">
        <v>11044000</v>
      </c>
      <c r="F27" s="13">
        <v>3163000</v>
      </c>
      <c r="G27" s="13">
        <v>2141000</v>
      </c>
      <c r="H27" s="13">
        <v>839000</v>
      </c>
      <c r="I27" s="13">
        <v>2258000</v>
      </c>
      <c r="J27" s="13">
        <v>859000</v>
      </c>
      <c r="K27" s="13">
        <v>3359000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2620000</v>
      </c>
      <c r="K29" s="13">
        <v>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-5302000</v>
      </c>
      <c r="E32" s="13">
        <v>-3933000</v>
      </c>
      <c r="F32" s="13">
        <v>-4456000</v>
      </c>
      <c r="G32" s="13">
        <v>-2947000</v>
      </c>
      <c r="H32" s="13">
        <v>-1964000</v>
      </c>
      <c r="I32" s="13">
        <v>-2518000</v>
      </c>
      <c r="J32" s="13">
        <v>-1342000</v>
      </c>
      <c r="K32" s="13">
        <v>-2482000</v>
      </c>
    </row>
    <row r="33" spans="2:11" x14ac:dyDescent="0.2">
      <c r="C33" s="11" t="s">
        <v>44</v>
      </c>
      <c r="D33" s="13">
        <v>1179000</v>
      </c>
      <c r="E33" s="13">
        <v>11044000</v>
      </c>
      <c r="F33" s="13">
        <v>3163000</v>
      </c>
      <c r="G33" s="13">
        <v>2141000</v>
      </c>
      <c r="H33" s="13">
        <v>839000</v>
      </c>
      <c r="I33" s="13">
        <v>2258000</v>
      </c>
      <c r="J33" s="13">
        <v>3479000</v>
      </c>
      <c r="K33" s="13">
        <v>3422000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1179000</v>
      </c>
      <c r="E35" s="13">
        <v>11044000</v>
      </c>
      <c r="F35" s="13">
        <v>3163000</v>
      </c>
      <c r="G35" s="13">
        <v>2141000</v>
      </c>
      <c r="H35" s="13">
        <v>839000</v>
      </c>
      <c r="I35" s="13">
        <v>2258000</v>
      </c>
      <c r="J35" s="13">
        <v>3479000</v>
      </c>
      <c r="K35" s="13">
        <v>3422000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9733000</v>
      </c>
      <c r="E41" s="13">
        <v>6355000</v>
      </c>
      <c r="F41" s="13">
        <v>3758000</v>
      </c>
      <c r="G41" s="13">
        <v>3931000</v>
      </c>
      <c r="H41" s="13">
        <v>4303000</v>
      </c>
      <c r="I41" s="13">
        <v>2610000</v>
      </c>
      <c r="J41" s="13">
        <v>2284000</v>
      </c>
      <c r="K41" s="13">
        <v>3388000</v>
      </c>
    </row>
    <row r="42" spans="2:11" x14ac:dyDescent="0.2">
      <c r="C42" s="11" t="s">
        <v>50</v>
      </c>
      <c r="D42" s="13">
        <v>3924000</v>
      </c>
      <c r="E42" s="13">
        <v>7491000</v>
      </c>
      <c r="F42" s="13">
        <v>2697000</v>
      </c>
      <c r="G42" s="13">
        <v>6378000</v>
      </c>
      <c r="H42" s="13">
        <v>4060000</v>
      </c>
      <c r="I42" s="13">
        <v>6510000</v>
      </c>
      <c r="J42" s="13">
        <v>7298000</v>
      </c>
      <c r="K42" s="13">
        <v>8591000</v>
      </c>
    </row>
    <row r="43" spans="2:11" x14ac:dyDescent="0.2">
      <c r="C43" s="11" t="s">
        <v>51</v>
      </c>
      <c r="D43" s="13">
        <v>1230000</v>
      </c>
      <c r="E43" s="13">
        <v>912000</v>
      </c>
      <c r="F43" s="13">
        <v>809000</v>
      </c>
      <c r="G43" s="13">
        <v>702000</v>
      </c>
      <c r="H43" s="13">
        <v>681000</v>
      </c>
      <c r="I43" s="13">
        <v>826000</v>
      </c>
      <c r="J43" s="13">
        <v>690000</v>
      </c>
      <c r="K43" s="13">
        <v>748000</v>
      </c>
    </row>
    <row r="44" spans="2:11" x14ac:dyDescent="0.2">
      <c r="C44" s="11" t="s">
        <v>52</v>
      </c>
      <c r="D44" s="13">
        <v>571000</v>
      </c>
      <c r="E44" s="13">
        <v>477000</v>
      </c>
      <c r="F44" s="13">
        <v>397000</v>
      </c>
      <c r="G44" s="13">
        <v>312000</v>
      </c>
      <c r="H44" s="13">
        <v>260000</v>
      </c>
      <c r="I44" s="13">
        <v>205000</v>
      </c>
      <c r="J44" s="13">
        <v>209000</v>
      </c>
      <c r="K44" s="13">
        <v>219000</v>
      </c>
    </row>
    <row r="45" spans="2:11" x14ac:dyDescent="0.2">
      <c r="C45" s="11" t="s">
        <v>53</v>
      </c>
      <c r="D45" s="13">
        <v>66000</v>
      </c>
      <c r="E45" s="13">
        <v>8000</v>
      </c>
      <c r="F45" s="13">
        <v>26000</v>
      </c>
      <c r="G45" s="13">
        <v>78000</v>
      </c>
      <c r="H45" s="13">
        <v>208000</v>
      </c>
      <c r="I45" s="13">
        <v>25000</v>
      </c>
      <c r="J45" s="13">
        <v>71000</v>
      </c>
      <c r="K45" s="13">
        <v>2975000</v>
      </c>
    </row>
    <row r="46" spans="2:11" x14ac:dyDescent="0.2">
      <c r="C46" s="11" t="s">
        <v>54</v>
      </c>
      <c r="D46" s="13">
        <v>15524000</v>
      </c>
      <c r="E46" s="13">
        <v>15243000</v>
      </c>
      <c r="F46" s="13">
        <v>7687000</v>
      </c>
      <c r="G46" s="13">
        <v>11401000</v>
      </c>
      <c r="H46" s="13">
        <v>9512000</v>
      </c>
      <c r="I46" s="13">
        <v>10176000</v>
      </c>
      <c r="J46" s="13">
        <v>10552000</v>
      </c>
      <c r="K46" s="13">
        <v>15921000</v>
      </c>
    </row>
    <row r="47" spans="2:11" x14ac:dyDescent="0.2">
      <c r="C47" s="11" t="s">
        <v>55</v>
      </c>
      <c r="D47" s="13">
        <v>50591000</v>
      </c>
      <c r="E47" s="13">
        <v>49969000</v>
      </c>
      <c r="F47" s="13">
        <v>42538000</v>
      </c>
      <c r="G47" s="13">
        <v>30761000</v>
      </c>
      <c r="H47" s="13">
        <v>23140000</v>
      </c>
      <c r="I47" s="13">
        <v>21490000</v>
      </c>
      <c r="J47" s="13">
        <v>19923000</v>
      </c>
      <c r="K47" s="13">
        <v>16605000</v>
      </c>
    </row>
    <row r="48" spans="2:11" x14ac:dyDescent="0.2">
      <c r="C48" s="11" t="s">
        <v>56</v>
      </c>
      <c r="D48" s="13">
        <v>736000</v>
      </c>
      <c r="E48" s="13">
        <v>596000</v>
      </c>
      <c r="F48" s="13">
        <v>545000</v>
      </c>
      <c r="G48" s="13">
        <v>454000</v>
      </c>
      <c r="H48" s="13">
        <v>457000</v>
      </c>
      <c r="I48" s="13">
        <v>438000</v>
      </c>
      <c r="J48" s="13">
        <v>191000</v>
      </c>
      <c r="K48" s="13">
        <v>173000</v>
      </c>
    </row>
    <row r="49" spans="3:11" x14ac:dyDescent="0.2">
      <c r="C49" s="11" t="s">
        <v>57</v>
      </c>
      <c r="D49" s="13">
        <v>4422000</v>
      </c>
      <c r="E49" s="13">
        <v>4976000</v>
      </c>
      <c r="F49" s="13">
        <v>3011000</v>
      </c>
      <c r="G49" s="13">
        <v>3017000</v>
      </c>
      <c r="H49" s="13">
        <v>3135000</v>
      </c>
      <c r="I49" s="13">
        <v>3071000</v>
      </c>
      <c r="J49" s="13">
        <v>2997000</v>
      </c>
      <c r="K49" s="13">
        <v>3009000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29000</v>
      </c>
      <c r="F52" s="13">
        <v>36000</v>
      </c>
      <c r="G52" s="13">
        <v>27000</v>
      </c>
      <c r="H52" s="13">
        <v>75000</v>
      </c>
      <c r="I52" s="13">
        <v>22000</v>
      </c>
      <c r="J52" s="13">
        <v>22000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71317000</v>
      </c>
      <c r="E54" s="13">
        <v>70813000</v>
      </c>
      <c r="F54" s="13">
        <v>53817000</v>
      </c>
      <c r="G54" s="13">
        <v>45660000</v>
      </c>
      <c r="H54" s="13">
        <v>36319000</v>
      </c>
      <c r="I54" s="13">
        <v>35197000</v>
      </c>
      <c r="J54" s="13">
        <v>33685000</v>
      </c>
      <c r="K54" s="13">
        <v>35764000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441000</v>
      </c>
      <c r="F57" s="13">
        <v>399000</v>
      </c>
      <c r="G57" s="13">
        <v>409000</v>
      </c>
      <c r="H57" s="13">
        <v>325000</v>
      </c>
      <c r="I57" s="13">
        <v>279000</v>
      </c>
      <c r="J57" s="13">
        <v>293000</v>
      </c>
      <c r="K57" s="13">
        <v>248000</v>
      </c>
    </row>
    <row r="58" spans="3:11" x14ac:dyDescent="0.2">
      <c r="C58" s="11" t="s">
        <v>66</v>
      </c>
      <c r="D58" s="13">
        <v>216000</v>
      </c>
      <c r="E58" s="13">
        <v>156000</v>
      </c>
      <c r="F58" s="13">
        <v>119000</v>
      </c>
      <c r="G58" s="13">
        <v>93000</v>
      </c>
      <c r="H58" s="13">
        <v>99000</v>
      </c>
      <c r="I58" s="13">
        <v>1076000</v>
      </c>
      <c r="J58" s="13">
        <v>31000</v>
      </c>
      <c r="K58" s="13">
        <v>32000</v>
      </c>
    </row>
    <row r="59" spans="3:11" x14ac:dyDescent="0.2">
      <c r="C59" s="11" t="s">
        <v>67</v>
      </c>
      <c r="D59" s="13">
        <v>3808000</v>
      </c>
      <c r="E59" s="13">
        <v>4327000</v>
      </c>
      <c r="F59" s="13">
        <v>3791000</v>
      </c>
      <c r="G59" s="13">
        <v>2325000</v>
      </c>
      <c r="H59" s="13">
        <v>1783000</v>
      </c>
      <c r="I59" s="13">
        <v>1283000</v>
      </c>
      <c r="J59" s="13">
        <v>1257000</v>
      </c>
      <c r="K59" s="13">
        <v>4537000</v>
      </c>
    </row>
    <row r="60" spans="3:11" x14ac:dyDescent="0.2">
      <c r="C60" s="11" t="s">
        <v>68</v>
      </c>
      <c r="D60" s="13">
        <v>4639000</v>
      </c>
      <c r="E60" s="13">
        <v>4924000</v>
      </c>
      <c r="F60" s="13">
        <v>4309000</v>
      </c>
      <c r="G60" s="13">
        <v>2827000</v>
      </c>
      <c r="H60" s="13">
        <v>2207000</v>
      </c>
      <c r="I60" s="13">
        <v>2638000</v>
      </c>
      <c r="J60" s="13">
        <v>1581000</v>
      </c>
      <c r="K60" s="13">
        <v>4817000</v>
      </c>
    </row>
    <row r="61" spans="3:11" x14ac:dyDescent="0.2">
      <c r="C61" s="11" t="s">
        <v>69</v>
      </c>
      <c r="D61" s="13">
        <v>15883000</v>
      </c>
      <c r="E61" s="13">
        <v>10732000</v>
      </c>
      <c r="F61" s="13">
        <v>8100000</v>
      </c>
      <c r="G61" s="13">
        <v>5885000</v>
      </c>
      <c r="H61" s="13">
        <v>3739000</v>
      </c>
      <c r="I61" s="13">
        <v>2437000</v>
      </c>
      <c r="J61" s="13">
        <v>3242000</v>
      </c>
      <c r="K61" s="13">
        <v>3240000</v>
      </c>
    </row>
    <row r="62" spans="3:11" x14ac:dyDescent="0.2">
      <c r="C62" s="11" t="s">
        <v>70</v>
      </c>
      <c r="D62" s="13">
        <v>667000</v>
      </c>
      <c r="E62" s="13">
        <v>762000</v>
      </c>
      <c r="F62" s="13">
        <v>547000</v>
      </c>
      <c r="G62" s="13">
        <v>433000</v>
      </c>
      <c r="H62" s="13">
        <v>445000</v>
      </c>
      <c r="I62" s="13">
        <v>787000</v>
      </c>
      <c r="J62" s="13">
        <v>731000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50736000</v>
      </c>
      <c r="E66" s="13">
        <v>48948000</v>
      </c>
      <c r="F66" s="13">
        <v>24623000</v>
      </c>
      <c r="G66" s="13">
        <v>19216000</v>
      </c>
      <c r="H66" s="13">
        <v>14569000</v>
      </c>
      <c r="I66" s="13">
        <v>13579000</v>
      </c>
      <c r="J66" s="13">
        <v>5686000</v>
      </c>
      <c r="K66" s="13">
        <v>8948000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59723000</v>
      </c>
      <c r="E72" s="13">
        <v>61016000</v>
      </c>
      <c r="F72" s="13">
        <v>28262000</v>
      </c>
      <c r="G72" s="13">
        <v>23116000</v>
      </c>
      <c r="H72" s="13">
        <v>18388000</v>
      </c>
      <c r="I72" s="13">
        <v>16729000</v>
      </c>
      <c r="J72" s="13">
        <v>23054000</v>
      </c>
      <c r="K72" s="13">
        <v>21908000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20581000</v>
      </c>
      <c r="E76" s="13">
        <v>21865000</v>
      </c>
      <c r="F76" s="13">
        <v>29194000</v>
      </c>
      <c r="G76" s="13">
        <v>26444000</v>
      </c>
      <c r="H76" s="13">
        <v>21750000</v>
      </c>
      <c r="I76" s="13">
        <v>21618000</v>
      </c>
      <c r="J76" s="13">
        <v>27999000</v>
      </c>
      <c r="K76" s="13">
        <v>26816000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1179000</v>
      </c>
      <c r="E81" s="13">
        <v>11044000</v>
      </c>
      <c r="F81" s="13">
        <v>3163000</v>
      </c>
      <c r="G81" s="13">
        <v>2141000</v>
      </c>
      <c r="H81" s="13">
        <v>839000</v>
      </c>
      <c r="I81" s="13">
        <v>2258000</v>
      </c>
      <c r="J81" s="13">
        <v>3479000</v>
      </c>
      <c r="K81" s="13">
        <v>3422000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-665000</v>
      </c>
      <c r="E89" s="13">
        <v>-37000</v>
      </c>
      <c r="F89" s="13">
        <v>-237000</v>
      </c>
      <c r="G89" s="13">
        <v>310000</v>
      </c>
      <c r="H89" s="13">
        <v>-372000</v>
      </c>
      <c r="I89" s="13">
        <v>157000</v>
      </c>
      <c r="J89" s="13">
        <v>40000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-97000</v>
      </c>
      <c r="F91" s="13">
        <v>-94000</v>
      </c>
      <c r="G91" s="13">
        <v>-30000</v>
      </c>
      <c r="H91" s="13">
        <v>-36000</v>
      </c>
      <c r="I91" s="13">
        <v>-56000</v>
      </c>
      <c r="J91" s="13">
        <v>-59000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2452000</v>
      </c>
      <c r="E94" s="13">
        <v>3454000</v>
      </c>
      <c r="F94" s="13">
        <v>1815000</v>
      </c>
      <c r="G94" s="13">
        <v>-2546000</v>
      </c>
      <c r="H94" s="13">
        <v>1894000</v>
      </c>
      <c r="I94" s="13">
        <v>422000</v>
      </c>
      <c r="J94" s="13">
        <v>-247000</v>
      </c>
      <c r="K94" s="13">
        <v>-7079000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0</v>
      </c>
      <c r="F96" s="13">
        <v>-217000</v>
      </c>
      <c r="G96" s="13">
        <v>-1000</v>
      </c>
      <c r="H96" s="13">
        <v>2000</v>
      </c>
      <c r="I96" s="13">
        <v>-206000</v>
      </c>
      <c r="J96" s="13">
        <v>114000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1687000</v>
      </c>
      <c r="E100" s="13">
        <v>-793000</v>
      </c>
      <c r="F100" s="13">
        <v>-1794000</v>
      </c>
      <c r="G100" s="13">
        <v>1847000</v>
      </c>
      <c r="H100" s="13">
        <v>229000</v>
      </c>
      <c r="I100" s="13">
        <v>-223000</v>
      </c>
      <c r="J100" s="13">
        <v>-1188000</v>
      </c>
      <c r="K100" s="13">
        <v>-855000</v>
      </c>
    </row>
    <row r="101" spans="3:11" x14ac:dyDescent="0.2">
      <c r="C101" s="11" t="s">
        <v>19</v>
      </c>
      <c r="D101" s="13">
        <v>-81000</v>
      </c>
      <c r="E101" s="13">
        <v>-51000</v>
      </c>
      <c r="F101" s="13">
        <v>38000</v>
      </c>
      <c r="G101" s="13">
        <v>45000</v>
      </c>
      <c r="H101" s="13">
        <v>-87000</v>
      </c>
      <c r="I101" s="13">
        <v>-25000</v>
      </c>
      <c r="J101" s="13">
        <v>-10000</v>
      </c>
      <c r="K101" s="13">
        <v>-123000</v>
      </c>
    </row>
    <row r="102" spans="3:11" x14ac:dyDescent="0.2">
      <c r="C102" s="11" t="s">
        <v>20</v>
      </c>
      <c r="D102" s="13">
        <v>3393000</v>
      </c>
      <c r="E102" s="13">
        <v>2573000</v>
      </c>
      <c r="F102" s="13">
        <v>-178000</v>
      </c>
      <c r="G102" s="13">
        <v>-344000</v>
      </c>
      <c r="H102" s="13">
        <v>1664000</v>
      </c>
      <c r="I102" s="13">
        <v>331000</v>
      </c>
      <c r="J102" s="13">
        <v>-1405000</v>
      </c>
      <c r="K102" s="13">
        <v>-7687000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700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700</v>
      </c>
      <c r="H17" s="13">
        <v>1100</v>
      </c>
      <c r="I17" s="13">
        <v>1800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-100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-600</v>
      </c>
      <c r="G21" s="13">
        <v>-600</v>
      </c>
      <c r="H21" s="13">
        <v>-1200</v>
      </c>
      <c r="I21" s="13">
        <v>-1400</v>
      </c>
      <c r="J21" s="13">
        <v>-500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-800</v>
      </c>
      <c r="H23" s="13">
        <v>-1300</v>
      </c>
      <c r="I23" s="13">
        <v>-1600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-800</v>
      </c>
      <c r="H26" s="13">
        <v>-1300</v>
      </c>
      <c r="I26" s="13">
        <v>-1600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-800</v>
      </c>
      <c r="H27" s="13">
        <v>-1300</v>
      </c>
      <c r="I27" s="13">
        <v>-1600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100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-800</v>
      </c>
      <c r="H33" s="13">
        <v>-1300</v>
      </c>
      <c r="I33" s="13">
        <v>-1600</v>
      </c>
      <c r="J33" s="13">
        <v>-600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-800</v>
      </c>
      <c r="H35" s="13">
        <v>-1300</v>
      </c>
      <c r="I35" s="13">
        <v>-1600</v>
      </c>
      <c r="J35" s="13">
        <v>-600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500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900</v>
      </c>
      <c r="H59" s="13">
        <v>800</v>
      </c>
      <c r="I59" s="13">
        <v>600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2500</v>
      </c>
      <c r="H60" s="13">
        <v>2400</v>
      </c>
      <c r="I60" s="13">
        <v>2500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500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4200</v>
      </c>
      <c r="F66" s="13">
        <v>3700</v>
      </c>
      <c r="G66" s="13">
        <v>3400</v>
      </c>
      <c r="H66" s="13">
        <v>3300</v>
      </c>
      <c r="I66" s="13">
        <v>3500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-16600</v>
      </c>
      <c r="F72" s="13">
        <v>-15800</v>
      </c>
      <c r="G72" s="13">
        <v>-15100</v>
      </c>
      <c r="H72" s="13">
        <v>-14400</v>
      </c>
      <c r="I72" s="13">
        <v>-13000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-4000</v>
      </c>
      <c r="F76" s="13">
        <v>-3500</v>
      </c>
      <c r="G76" s="13">
        <v>-3200</v>
      </c>
      <c r="H76" s="13">
        <v>-2700</v>
      </c>
      <c r="I76" s="13">
        <v>-3200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-800</v>
      </c>
      <c r="H81" s="13">
        <v>-1300</v>
      </c>
      <c r="I81" s="13">
        <v>-1600</v>
      </c>
      <c r="J81" s="13">
        <v>-600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800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219900</v>
      </c>
      <c r="E8" s="13">
        <v>194100</v>
      </c>
      <c r="F8" s="13">
        <v>176400</v>
      </c>
      <c r="G8" s="13">
        <v>179600</v>
      </c>
      <c r="H8" s="13">
        <v>151800</v>
      </c>
      <c r="I8" s="13">
        <v>142200</v>
      </c>
      <c r="J8" s="13">
        <v>141200</v>
      </c>
      <c r="K8" s="13">
        <v>129700</v>
      </c>
    </row>
    <row r="9" spans="1:11" x14ac:dyDescent="0.2">
      <c r="C9" s="11" t="s">
        <v>22</v>
      </c>
      <c r="D9" s="13">
        <v>187900</v>
      </c>
      <c r="E9" s="13">
        <v>168200</v>
      </c>
      <c r="F9" s="13">
        <v>151000</v>
      </c>
      <c r="G9" s="13">
        <v>153200</v>
      </c>
      <c r="H9" s="13">
        <v>132300</v>
      </c>
      <c r="I9" s="13">
        <v>124100</v>
      </c>
      <c r="J9" s="13">
        <v>120000</v>
      </c>
      <c r="K9" s="13">
        <v>115600</v>
      </c>
    </row>
    <row r="10" spans="1:11" x14ac:dyDescent="0.2">
      <c r="C10" s="11" t="s">
        <v>23</v>
      </c>
      <c r="D10" s="13">
        <v>32000</v>
      </c>
      <c r="E10" s="13">
        <v>25900</v>
      </c>
      <c r="F10" s="13">
        <v>25400</v>
      </c>
      <c r="G10" s="13">
        <v>26400</v>
      </c>
      <c r="H10" s="13">
        <v>19500</v>
      </c>
      <c r="I10" s="13">
        <v>18100</v>
      </c>
      <c r="J10" s="13">
        <v>21200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7900</v>
      </c>
      <c r="F14" s="13">
        <v>0</v>
      </c>
      <c r="G14" s="13">
        <v>0</v>
      </c>
      <c r="H14" s="13">
        <v>200</v>
      </c>
      <c r="I14" s="13">
        <v>0</v>
      </c>
      <c r="J14" s="13">
        <v>800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200400</v>
      </c>
      <c r="F17" s="13">
        <v>175500</v>
      </c>
      <c r="G17" s="13">
        <v>179600</v>
      </c>
      <c r="H17" s="13">
        <v>158100</v>
      </c>
      <c r="I17" s="13">
        <v>145500</v>
      </c>
      <c r="J17" s="13">
        <v>141400</v>
      </c>
      <c r="K17" s="13">
        <v>146200</v>
      </c>
    </row>
    <row r="18" spans="3:11" x14ac:dyDescent="0.2">
      <c r="C18" s="11" t="s">
        <v>30</v>
      </c>
      <c r="D18" s="13">
        <v>-21300</v>
      </c>
      <c r="E18" s="13">
        <v>-6300</v>
      </c>
      <c r="F18" s="13">
        <v>900</v>
      </c>
      <c r="G18" s="13">
        <v>0</v>
      </c>
      <c r="H18" s="13">
        <v>-6300</v>
      </c>
      <c r="I18" s="13">
        <v>-3300</v>
      </c>
      <c r="J18" s="13">
        <v>-200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300</v>
      </c>
      <c r="H20" s="13">
        <v>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4500</v>
      </c>
      <c r="F21" s="13">
        <v>11400</v>
      </c>
      <c r="G21" s="13">
        <v>10500</v>
      </c>
      <c r="H21" s="13">
        <v>4200</v>
      </c>
      <c r="I21" s="13">
        <v>7200</v>
      </c>
      <c r="J21" s="13">
        <v>10900</v>
      </c>
      <c r="K21" s="13">
        <v>-5400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1200</v>
      </c>
      <c r="G22" s="13">
        <v>2100</v>
      </c>
      <c r="H22" s="13">
        <v>2200</v>
      </c>
      <c r="I22" s="13">
        <v>2200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-21800</v>
      </c>
      <c r="E23" s="13">
        <v>-7300</v>
      </c>
      <c r="F23" s="13">
        <v>-300</v>
      </c>
      <c r="G23" s="13">
        <v>-1800</v>
      </c>
      <c r="H23" s="13">
        <v>-8500</v>
      </c>
      <c r="I23" s="13">
        <v>-5600</v>
      </c>
      <c r="J23" s="13">
        <v>-2300</v>
      </c>
      <c r="K23" s="13">
        <v>-19000</v>
      </c>
    </row>
    <row r="24" spans="3:11" x14ac:dyDescent="0.2">
      <c r="C24" s="11" t="s">
        <v>36</v>
      </c>
      <c r="D24" s="13">
        <v>2800</v>
      </c>
      <c r="E24" s="13">
        <v>500</v>
      </c>
      <c r="F24" s="13">
        <v>-2800</v>
      </c>
      <c r="G24" s="13">
        <v>1900</v>
      </c>
      <c r="H24" s="13">
        <v>2000</v>
      </c>
      <c r="I24" s="13">
        <v>400</v>
      </c>
      <c r="J24" s="13">
        <v>3000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-7800</v>
      </c>
      <c r="F26" s="13">
        <v>2500</v>
      </c>
      <c r="G26" s="13">
        <v>-3700</v>
      </c>
      <c r="H26" s="13">
        <v>-10500</v>
      </c>
      <c r="I26" s="13">
        <v>-6000</v>
      </c>
      <c r="J26" s="13">
        <v>-5400</v>
      </c>
      <c r="K26" s="13">
        <v>-18400</v>
      </c>
    </row>
    <row r="27" spans="3:11" x14ac:dyDescent="0.2">
      <c r="C27" s="11" t="s">
        <v>38</v>
      </c>
      <c r="D27" s="13">
        <v>-24600</v>
      </c>
      <c r="E27" s="13">
        <v>-7800</v>
      </c>
      <c r="F27" s="13">
        <v>2500</v>
      </c>
      <c r="G27" s="13">
        <v>-3700</v>
      </c>
      <c r="H27" s="13">
        <v>-10500</v>
      </c>
      <c r="I27" s="13">
        <v>-6000</v>
      </c>
      <c r="J27" s="13">
        <v>-5400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-300</v>
      </c>
      <c r="H32" s="13">
        <v>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-7800</v>
      </c>
      <c r="F33" s="13">
        <v>2500</v>
      </c>
      <c r="G33" s="13">
        <v>-3700</v>
      </c>
      <c r="H33" s="13">
        <v>-10500</v>
      </c>
      <c r="I33" s="13">
        <v>-6000</v>
      </c>
      <c r="J33" s="13">
        <v>-5400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-7800</v>
      </c>
      <c r="F35" s="13">
        <v>2500</v>
      </c>
      <c r="G35" s="13">
        <v>-3700</v>
      </c>
      <c r="H35" s="13">
        <v>-10500</v>
      </c>
      <c r="I35" s="13">
        <v>-6000</v>
      </c>
      <c r="J35" s="13">
        <v>-5400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20200</v>
      </c>
      <c r="F41" s="13">
        <v>21300</v>
      </c>
      <c r="G41" s="13">
        <v>24100</v>
      </c>
      <c r="H41" s="13">
        <v>31200</v>
      </c>
      <c r="I41" s="13">
        <v>35100</v>
      </c>
      <c r="J41" s="13">
        <v>34200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</v>
      </c>
      <c r="E43" s="13">
        <v>192800</v>
      </c>
      <c r="F43" s="13">
        <v>187600</v>
      </c>
      <c r="G43" s="13">
        <v>194300</v>
      </c>
      <c r="H43" s="13">
        <v>163300</v>
      </c>
      <c r="I43" s="13">
        <v>142800</v>
      </c>
      <c r="J43" s="13">
        <v>133200</v>
      </c>
      <c r="K43" s="13">
        <v>141000</v>
      </c>
    </row>
    <row r="44" spans="2:11" x14ac:dyDescent="0.2">
      <c r="C44" s="11" t="s">
        <v>52</v>
      </c>
      <c r="D44" s="13">
        <v>160000</v>
      </c>
      <c r="E44" s="13">
        <v>190200</v>
      </c>
      <c r="F44" s="13">
        <v>170000</v>
      </c>
      <c r="G44" s="13">
        <v>155300</v>
      </c>
      <c r="H44" s="13">
        <v>148200</v>
      </c>
      <c r="I44" s="13">
        <v>147200</v>
      </c>
      <c r="J44" s="13">
        <v>139900</v>
      </c>
      <c r="K44" s="13">
        <v>147900</v>
      </c>
    </row>
    <row r="45" spans="2:11" x14ac:dyDescent="0.2">
      <c r="C45" s="11" t="s">
        <v>53</v>
      </c>
      <c r="D45" s="13">
        <v>85400</v>
      </c>
      <c r="E45" s="13">
        <v>17800</v>
      </c>
      <c r="F45" s="13">
        <v>14300</v>
      </c>
      <c r="G45" s="13">
        <v>14800</v>
      </c>
      <c r="H45" s="13">
        <v>17100</v>
      </c>
      <c r="I45" s="13">
        <v>17000</v>
      </c>
      <c r="J45" s="13">
        <v>13300</v>
      </c>
      <c r="K45" s="13">
        <v>15100</v>
      </c>
    </row>
    <row r="46" spans="2:11" x14ac:dyDescent="0.2">
      <c r="C46" s="11" t="s">
        <v>54</v>
      </c>
      <c r="D46" s="13">
        <v>477300</v>
      </c>
      <c r="E46" s="13">
        <v>420900</v>
      </c>
      <c r="F46" s="13">
        <v>393200</v>
      </c>
      <c r="G46" s="13">
        <v>388500</v>
      </c>
      <c r="H46" s="13">
        <v>359900</v>
      </c>
      <c r="I46" s="13">
        <v>342000</v>
      </c>
      <c r="J46" s="13">
        <v>320600</v>
      </c>
      <c r="K46" s="13">
        <v>328200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213100</v>
      </c>
      <c r="E48" s="13">
        <v>267600</v>
      </c>
      <c r="F48" s="13">
        <v>284300</v>
      </c>
      <c r="G48" s="13">
        <v>287800</v>
      </c>
      <c r="H48" s="13">
        <v>290200</v>
      </c>
      <c r="I48" s="13">
        <v>295400</v>
      </c>
      <c r="J48" s="13">
        <v>305300</v>
      </c>
      <c r="K48" s="13">
        <v>308700</v>
      </c>
    </row>
    <row r="49" spans="3:11" x14ac:dyDescent="0.2">
      <c r="C49" s="11" t="s">
        <v>57</v>
      </c>
      <c r="D49" s="13">
        <v>67500</v>
      </c>
      <c r="E49" s="13">
        <v>69100</v>
      </c>
      <c r="F49" s="13">
        <v>70800</v>
      </c>
      <c r="G49" s="13">
        <v>72200</v>
      </c>
      <c r="H49" s="13">
        <v>64900</v>
      </c>
      <c r="I49" s="13">
        <v>66100</v>
      </c>
      <c r="J49" s="13">
        <v>67000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8300</v>
      </c>
      <c r="F52" s="13">
        <v>4100</v>
      </c>
      <c r="G52" s="13">
        <v>4300</v>
      </c>
      <c r="H52" s="13">
        <v>6100</v>
      </c>
      <c r="I52" s="13">
        <v>6000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766700</v>
      </c>
      <c r="E54" s="13">
        <v>765900</v>
      </c>
      <c r="F54" s="13">
        <v>752400</v>
      </c>
      <c r="G54" s="13">
        <v>752900</v>
      </c>
      <c r="H54" s="13">
        <v>721100</v>
      </c>
      <c r="I54" s="13">
        <v>709500</v>
      </c>
      <c r="J54" s="13">
        <v>697600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94600</v>
      </c>
      <c r="F57" s="13">
        <v>95300</v>
      </c>
      <c r="G57" s="13">
        <v>84600</v>
      </c>
      <c r="H57" s="13">
        <v>73600</v>
      </c>
      <c r="I57" s="13">
        <v>70500</v>
      </c>
      <c r="J57" s="13">
        <v>60600</v>
      </c>
      <c r="K57" s="13">
        <v>49300</v>
      </c>
    </row>
    <row r="58" spans="3:11" x14ac:dyDescent="0.2">
      <c r="C58" s="11" t="s">
        <v>66</v>
      </c>
      <c r="D58" s="13">
        <v>23400</v>
      </c>
      <c r="E58" s="13">
        <v>22500</v>
      </c>
      <c r="F58" s="13">
        <v>20800</v>
      </c>
      <c r="G58" s="13">
        <v>19200</v>
      </c>
      <c r="H58" s="13">
        <v>21900</v>
      </c>
      <c r="I58" s="13">
        <v>11300</v>
      </c>
      <c r="J58" s="13">
        <v>55200</v>
      </c>
      <c r="K58" s="13">
        <v>67500</v>
      </c>
    </row>
    <row r="59" spans="3:11" x14ac:dyDescent="0.2">
      <c r="C59" s="11" t="s">
        <v>67</v>
      </c>
      <c r="D59" s="13">
        <v>44600</v>
      </c>
      <c r="E59" s="13">
        <v>39200</v>
      </c>
      <c r="F59" s="13">
        <v>37300</v>
      </c>
      <c r="G59" s="13">
        <v>46600</v>
      </c>
      <c r="H59" s="13">
        <v>40700</v>
      </c>
      <c r="I59" s="13">
        <v>37300</v>
      </c>
      <c r="J59" s="13">
        <v>35200</v>
      </c>
      <c r="K59" s="13">
        <v>36900</v>
      </c>
    </row>
    <row r="60" spans="3:11" x14ac:dyDescent="0.2">
      <c r="C60" s="11" t="s">
        <v>68</v>
      </c>
      <c r="D60" s="13">
        <v>172800</v>
      </c>
      <c r="E60" s="13">
        <v>156300</v>
      </c>
      <c r="F60" s="13">
        <v>153400</v>
      </c>
      <c r="G60" s="13">
        <v>150400</v>
      </c>
      <c r="H60" s="13">
        <v>136200</v>
      </c>
      <c r="I60" s="13">
        <v>119100</v>
      </c>
      <c r="J60" s="13">
        <v>151100</v>
      </c>
      <c r="K60" s="13">
        <v>153700</v>
      </c>
    </row>
    <row r="61" spans="3:11" x14ac:dyDescent="0.2">
      <c r="C61" s="11" t="s">
        <v>69</v>
      </c>
      <c r="D61" s="13">
        <v>133600</v>
      </c>
      <c r="E61" s="13">
        <v>122000</v>
      </c>
      <c r="F61" s="13">
        <v>95500</v>
      </c>
      <c r="G61" s="13">
        <v>95600</v>
      </c>
      <c r="H61" s="13">
        <v>71900</v>
      </c>
      <c r="I61" s="13">
        <v>66500</v>
      </c>
      <c r="J61" s="13">
        <v>17000</v>
      </c>
      <c r="K61" s="13">
        <v>19700</v>
      </c>
    </row>
    <row r="62" spans="3:11" x14ac:dyDescent="0.2">
      <c r="C62" s="11" t="s">
        <v>70</v>
      </c>
      <c r="D62" s="13">
        <v>38300</v>
      </c>
      <c r="E62" s="13">
        <v>36900</v>
      </c>
      <c r="F62" s="13">
        <v>38400</v>
      </c>
      <c r="G62" s="13">
        <v>44500</v>
      </c>
      <c r="H62" s="13">
        <v>47400</v>
      </c>
      <c r="I62" s="13">
        <v>47700</v>
      </c>
      <c r="J62" s="13">
        <v>48600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344700</v>
      </c>
      <c r="E66" s="13">
        <v>315200</v>
      </c>
      <c r="F66" s="13">
        <v>287200</v>
      </c>
      <c r="G66" s="13">
        <v>290500</v>
      </c>
      <c r="H66" s="13">
        <v>255400</v>
      </c>
      <c r="I66" s="13">
        <v>233300</v>
      </c>
      <c r="J66" s="13">
        <v>216700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18100</v>
      </c>
      <c r="F72" s="13">
        <v>26900</v>
      </c>
      <c r="G72" s="13">
        <v>24300</v>
      </c>
      <c r="H72" s="13">
        <v>28000</v>
      </c>
      <c r="I72" s="13">
        <v>38500</v>
      </c>
      <c r="J72" s="13">
        <v>45600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422000</v>
      </c>
      <c r="E76" s="13">
        <v>450800</v>
      </c>
      <c r="F76" s="13">
        <v>465100</v>
      </c>
      <c r="G76" s="13">
        <v>462400</v>
      </c>
      <c r="H76" s="13">
        <v>465700</v>
      </c>
      <c r="I76" s="13">
        <v>476200</v>
      </c>
      <c r="J76" s="13">
        <v>480900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-24600</v>
      </c>
      <c r="E81" s="13">
        <v>-7800</v>
      </c>
      <c r="F81" s="13">
        <v>2500</v>
      </c>
      <c r="G81" s="13">
        <v>-3700</v>
      </c>
      <c r="H81" s="13">
        <v>-10500</v>
      </c>
      <c r="I81" s="13">
        <v>-6000</v>
      </c>
      <c r="J81" s="13">
        <v>-5400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10500</v>
      </c>
      <c r="G83" s="13">
        <v>10200</v>
      </c>
      <c r="H83" s="13">
        <v>10500</v>
      </c>
      <c r="I83" s="13">
        <v>10700</v>
      </c>
      <c r="J83" s="13">
        <v>10800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-25800</v>
      </c>
      <c r="F89" s="13">
        <v>2800</v>
      </c>
      <c r="G89" s="13">
        <v>-16700</v>
      </c>
      <c r="H89" s="13">
        <v>-12200</v>
      </c>
      <c r="I89" s="13">
        <v>-1900</v>
      </c>
      <c r="J89" s="13">
        <v>27800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-1900</v>
      </c>
      <c r="F91" s="13">
        <v>-7600</v>
      </c>
      <c r="G91" s="13">
        <v>-2700</v>
      </c>
      <c r="H91" s="13">
        <v>-8600</v>
      </c>
      <c r="I91" s="13">
        <v>-1800</v>
      </c>
      <c r="J91" s="13">
        <v>-8600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-500</v>
      </c>
      <c r="F94" s="13">
        <v>-7000</v>
      </c>
      <c r="G94" s="13">
        <v>-10200</v>
      </c>
      <c r="H94" s="13">
        <v>-6000</v>
      </c>
      <c r="I94" s="13">
        <v>-600</v>
      </c>
      <c r="J94" s="13">
        <v>-600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25800</v>
      </c>
      <c r="F100" s="13">
        <v>1300</v>
      </c>
      <c r="G100" s="13">
        <v>19600</v>
      </c>
      <c r="H100" s="13">
        <v>15100</v>
      </c>
      <c r="I100" s="13">
        <v>3300</v>
      </c>
      <c r="J100" s="13">
        <v>-16600</v>
      </c>
      <c r="K100" s="13">
        <v>-17100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-400</v>
      </c>
      <c r="G101" s="13">
        <v>-400</v>
      </c>
      <c r="H101" s="13">
        <v>-800</v>
      </c>
      <c r="I101" s="13">
        <v>300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-3400</v>
      </c>
      <c r="G102" s="13">
        <v>-7700</v>
      </c>
      <c r="H102" s="13">
        <v>-3800</v>
      </c>
      <c r="I102" s="13">
        <v>1000</v>
      </c>
      <c r="J102" s="13">
        <v>9700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4200</v>
      </c>
      <c r="G20" s="13">
        <v>1700</v>
      </c>
      <c r="H20" s="13">
        <v>2100</v>
      </c>
      <c r="I20" s="13">
        <v>4600</v>
      </c>
      <c r="J20" s="13">
        <v>2400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1700</v>
      </c>
      <c r="F23" s="13">
        <v>3900</v>
      </c>
      <c r="G23" s="13">
        <v>1100</v>
      </c>
      <c r="H23" s="13">
        <v>1800</v>
      </c>
      <c r="I23" s="13">
        <v>4300</v>
      </c>
      <c r="J23" s="13">
        <v>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3900</v>
      </c>
      <c r="G26" s="13">
        <v>1100</v>
      </c>
      <c r="H26" s="13">
        <v>1800</v>
      </c>
      <c r="I26" s="13">
        <v>4300</v>
      </c>
      <c r="J26" s="13">
        <v>2200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3900</v>
      </c>
      <c r="G27" s="13">
        <v>1100</v>
      </c>
      <c r="H27" s="13">
        <v>1800</v>
      </c>
      <c r="I27" s="13">
        <v>4300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-4200</v>
      </c>
      <c r="G32" s="13">
        <v>-1700</v>
      </c>
      <c r="H32" s="13">
        <v>-2100</v>
      </c>
      <c r="I32" s="13">
        <v>-4600</v>
      </c>
      <c r="J32" s="13">
        <v>-2400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3900</v>
      </c>
      <c r="G33" s="13">
        <v>1100</v>
      </c>
      <c r="H33" s="13">
        <v>1800</v>
      </c>
      <c r="I33" s="13">
        <v>4300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3900</v>
      </c>
      <c r="G35" s="13">
        <v>1100</v>
      </c>
      <c r="H35" s="13">
        <v>1800</v>
      </c>
      <c r="I35" s="13">
        <v>4300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900</v>
      </c>
      <c r="H41" s="13">
        <v>1200</v>
      </c>
      <c r="I41" s="13">
        <v>1300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1500</v>
      </c>
      <c r="I46" s="13">
        <v>1800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243000</v>
      </c>
      <c r="E47" s="13">
        <v>241900</v>
      </c>
      <c r="F47" s="13">
        <v>241500</v>
      </c>
      <c r="G47" s="13">
        <v>241500</v>
      </c>
      <c r="H47" s="13">
        <v>241500</v>
      </c>
      <c r="I47" s="13">
        <v>241500</v>
      </c>
      <c r="J47" s="13">
        <v>241500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242500</v>
      </c>
      <c r="F54" s="13">
        <v>242400</v>
      </c>
      <c r="G54" s="13">
        <v>242700</v>
      </c>
      <c r="H54" s="13">
        <v>243100</v>
      </c>
      <c r="I54" s="13">
        <v>243300</v>
      </c>
      <c r="J54" s="13">
        <v>243600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10900</v>
      </c>
      <c r="F62" s="13">
        <v>12600</v>
      </c>
      <c r="G62" s="13">
        <v>16700</v>
      </c>
      <c r="H62" s="13">
        <v>18100</v>
      </c>
      <c r="I62" s="13">
        <v>20100</v>
      </c>
      <c r="J62" s="13">
        <v>24700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11000</v>
      </c>
      <c r="F66" s="13">
        <v>12600</v>
      </c>
      <c r="G66" s="13">
        <v>16800</v>
      </c>
      <c r="H66" s="13">
        <v>18300</v>
      </c>
      <c r="I66" s="13">
        <v>20300</v>
      </c>
      <c r="J66" s="13">
        <v>24900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-10300</v>
      </c>
      <c r="F72" s="13">
        <v>-11700</v>
      </c>
      <c r="G72" s="13">
        <v>-15600</v>
      </c>
      <c r="H72" s="13">
        <v>-16800</v>
      </c>
      <c r="I72" s="13">
        <v>5000</v>
      </c>
      <c r="J72" s="13">
        <v>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231500</v>
      </c>
      <c r="F76" s="13">
        <v>229800</v>
      </c>
      <c r="G76" s="13">
        <v>225900</v>
      </c>
      <c r="H76" s="13">
        <v>224700</v>
      </c>
      <c r="I76" s="13">
        <v>223000</v>
      </c>
      <c r="J76" s="13">
        <v>218700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3900</v>
      </c>
      <c r="G81" s="13">
        <v>1100</v>
      </c>
      <c r="H81" s="13">
        <v>1800</v>
      </c>
      <c r="I81" s="13">
        <v>4300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243700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-100</v>
      </c>
      <c r="I102" s="13">
        <v>-200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2000</v>
      </c>
      <c r="G12" s="13">
        <v>1400</v>
      </c>
      <c r="H12" s="13">
        <v>2000</v>
      </c>
      <c r="I12" s="13">
        <v>1100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4600</v>
      </c>
      <c r="G17" s="13">
        <v>3500</v>
      </c>
      <c r="H17" s="13">
        <v>3900</v>
      </c>
      <c r="I17" s="13">
        <v>3300</v>
      </c>
      <c r="J17" s="13">
        <v>19500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-4600</v>
      </c>
      <c r="G18" s="13">
        <v>-3500</v>
      </c>
      <c r="H18" s="13">
        <v>-3900</v>
      </c>
      <c r="I18" s="13">
        <v>-3300</v>
      </c>
      <c r="J18" s="13">
        <v>-19500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-4600</v>
      </c>
      <c r="G21" s="13">
        <v>-3400</v>
      </c>
      <c r="H21" s="13">
        <v>-3900</v>
      </c>
      <c r="I21" s="13">
        <v>-3300</v>
      </c>
      <c r="J21" s="13">
        <v>-19500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-4600</v>
      </c>
      <c r="G23" s="13">
        <v>-3500</v>
      </c>
      <c r="H23" s="13">
        <v>-3900</v>
      </c>
      <c r="I23" s="13">
        <v>-3300</v>
      </c>
      <c r="J23" s="13">
        <v>-19500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-4600</v>
      </c>
      <c r="G26" s="13">
        <v>-3500</v>
      </c>
      <c r="H26" s="13">
        <v>-3900</v>
      </c>
      <c r="I26" s="13">
        <v>-3300</v>
      </c>
      <c r="J26" s="13">
        <v>-19500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-4600</v>
      </c>
      <c r="G27" s="13">
        <v>-3500</v>
      </c>
      <c r="H27" s="13">
        <v>-3900</v>
      </c>
      <c r="I27" s="13">
        <v>-3300</v>
      </c>
      <c r="J27" s="13">
        <v>-19500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-4600</v>
      </c>
      <c r="G33" s="13">
        <v>-3500</v>
      </c>
      <c r="H33" s="13">
        <v>-3900</v>
      </c>
      <c r="I33" s="13">
        <v>-3300</v>
      </c>
      <c r="J33" s="13">
        <v>-19500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-4600</v>
      </c>
      <c r="G35" s="13">
        <v>-3500</v>
      </c>
      <c r="H35" s="13">
        <v>-3900</v>
      </c>
      <c r="I35" s="13">
        <v>-3300</v>
      </c>
      <c r="J35" s="13">
        <v>-19500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11600</v>
      </c>
      <c r="F41" s="13">
        <v>16400</v>
      </c>
      <c r="G41" s="13">
        <v>7000</v>
      </c>
      <c r="H41" s="13">
        <v>9500</v>
      </c>
      <c r="I41" s="13">
        <v>13000</v>
      </c>
      <c r="J41" s="13">
        <v>10100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200</v>
      </c>
      <c r="G45" s="13">
        <v>900</v>
      </c>
      <c r="H45" s="13">
        <v>1000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10100</v>
      </c>
      <c r="E46" s="13">
        <v>13300</v>
      </c>
      <c r="F46" s="13">
        <v>16600</v>
      </c>
      <c r="G46" s="13">
        <v>7800</v>
      </c>
      <c r="H46" s="13">
        <v>10500</v>
      </c>
      <c r="I46" s="13">
        <v>13900</v>
      </c>
      <c r="J46" s="13">
        <v>10700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13500</v>
      </c>
      <c r="F54" s="13">
        <v>16800</v>
      </c>
      <c r="G54" s="13">
        <v>8100</v>
      </c>
      <c r="H54" s="13">
        <v>10700</v>
      </c>
      <c r="I54" s="13">
        <v>14200</v>
      </c>
      <c r="J54" s="13">
        <v>11000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1000</v>
      </c>
      <c r="H57" s="13">
        <v>300</v>
      </c>
      <c r="I57" s="13">
        <v>500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900</v>
      </c>
      <c r="H59" s="13">
        <v>800</v>
      </c>
      <c r="I59" s="13">
        <v>500</v>
      </c>
      <c r="J59" s="13">
        <v>1100</v>
      </c>
      <c r="K59" s="13">
        <v>2500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2200</v>
      </c>
      <c r="G60" s="13">
        <v>1900</v>
      </c>
      <c r="H60" s="13">
        <v>1200</v>
      </c>
      <c r="I60" s="13">
        <v>900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2200</v>
      </c>
      <c r="G66" s="13">
        <v>2000</v>
      </c>
      <c r="H66" s="13">
        <v>1200</v>
      </c>
      <c r="I66" s="13">
        <v>1000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-84700</v>
      </c>
      <c r="F72" s="13">
        <v>-81800</v>
      </c>
      <c r="G72" s="13">
        <v>-77300</v>
      </c>
      <c r="H72" s="13">
        <v>-73800</v>
      </c>
      <c r="I72" s="13">
        <v>-69900</v>
      </c>
      <c r="J72" s="13">
        <v>-66500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11900</v>
      </c>
      <c r="F76" s="13">
        <v>14600</v>
      </c>
      <c r="G76" s="13">
        <v>6100</v>
      </c>
      <c r="H76" s="13">
        <v>9500</v>
      </c>
      <c r="I76" s="13">
        <v>13200</v>
      </c>
      <c r="J76" s="13">
        <v>7200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-4600</v>
      </c>
      <c r="G81" s="13">
        <v>-3500</v>
      </c>
      <c r="H81" s="13">
        <v>-3900</v>
      </c>
      <c r="I81" s="13">
        <v>-3300</v>
      </c>
      <c r="J81" s="13">
        <v>-19500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-4800</v>
      </c>
      <c r="F89" s="13">
        <v>-2900</v>
      </c>
      <c r="G89" s="13">
        <v>-2500</v>
      </c>
      <c r="H89" s="13">
        <v>-3600</v>
      </c>
      <c r="I89" s="13">
        <v>-6100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0</v>
      </c>
      <c r="H100" s="13">
        <v>100</v>
      </c>
      <c r="I100" s="13">
        <v>9100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-4800</v>
      </c>
      <c r="F102" s="13">
        <v>9400</v>
      </c>
      <c r="G102" s="13">
        <v>-2500</v>
      </c>
      <c r="H102" s="13">
        <v>-3500</v>
      </c>
      <c r="I102" s="13">
        <v>2900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37700</v>
      </c>
      <c r="E8" s="13">
        <v>37300</v>
      </c>
      <c r="F8" s="13">
        <v>38400</v>
      </c>
      <c r="G8" s="13">
        <v>38300</v>
      </c>
      <c r="H8" s="13">
        <v>37800</v>
      </c>
      <c r="I8" s="13">
        <v>36400</v>
      </c>
      <c r="J8" s="13">
        <v>35500</v>
      </c>
      <c r="K8" s="13">
        <v>34800</v>
      </c>
    </row>
    <row r="9" spans="1:11" x14ac:dyDescent="0.2">
      <c r="C9" s="11" t="s">
        <v>22</v>
      </c>
      <c r="D9" s="13">
        <v>14500</v>
      </c>
      <c r="E9" s="13">
        <v>13800</v>
      </c>
      <c r="F9" s="13">
        <v>14800</v>
      </c>
      <c r="G9" s="13">
        <v>14200</v>
      </c>
      <c r="H9" s="13">
        <v>13700</v>
      </c>
      <c r="I9" s="13">
        <v>12500</v>
      </c>
      <c r="J9" s="13">
        <v>11900</v>
      </c>
      <c r="K9" s="13">
        <v>12800</v>
      </c>
    </row>
    <row r="10" spans="1:11" x14ac:dyDescent="0.2">
      <c r="C10" s="11" t="s">
        <v>23</v>
      </c>
      <c r="D10" s="13">
        <v>23200</v>
      </c>
      <c r="E10" s="13">
        <v>23500</v>
      </c>
      <c r="F10" s="13">
        <v>23600</v>
      </c>
      <c r="G10" s="13">
        <v>24100</v>
      </c>
      <c r="H10" s="13">
        <v>24100</v>
      </c>
      <c r="I10" s="13">
        <v>23900</v>
      </c>
      <c r="J10" s="13">
        <v>23600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1600</v>
      </c>
      <c r="J15" s="13">
        <v>2000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25800</v>
      </c>
      <c r="F17" s="13">
        <v>26700</v>
      </c>
      <c r="G17" s="13">
        <v>25400</v>
      </c>
      <c r="H17" s="13">
        <v>24600</v>
      </c>
      <c r="I17" s="13">
        <v>24200</v>
      </c>
      <c r="J17" s="13">
        <v>23400</v>
      </c>
      <c r="K17" s="13">
        <v>24600</v>
      </c>
    </row>
    <row r="18" spans="3:11" x14ac:dyDescent="0.2">
      <c r="C18" s="11" t="s">
        <v>30</v>
      </c>
      <c r="D18" s="13">
        <v>11100</v>
      </c>
      <c r="E18" s="13">
        <v>11500</v>
      </c>
      <c r="F18" s="13">
        <v>11700</v>
      </c>
      <c r="G18" s="13">
        <v>12900</v>
      </c>
      <c r="H18" s="13">
        <v>13200</v>
      </c>
      <c r="I18" s="13">
        <v>12200</v>
      </c>
      <c r="J18" s="13">
        <v>12100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12700</v>
      </c>
      <c r="F21" s="13">
        <v>13100</v>
      </c>
      <c r="G21" s="13">
        <v>14200</v>
      </c>
      <c r="H21" s="13">
        <v>14400</v>
      </c>
      <c r="I21" s="13">
        <v>14000</v>
      </c>
      <c r="J21" s="13">
        <v>14000</v>
      </c>
      <c r="K21" s="13">
        <v>13200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10800</v>
      </c>
      <c r="E23" s="13">
        <v>11100</v>
      </c>
      <c r="F23" s="13">
        <v>11400</v>
      </c>
      <c r="G23" s="13">
        <v>12500</v>
      </c>
      <c r="H23" s="13">
        <v>12600</v>
      </c>
      <c r="I23" s="13">
        <v>11900</v>
      </c>
      <c r="J23" s="13">
        <v>11600</v>
      </c>
      <c r="K23" s="13">
        <v>9900</v>
      </c>
    </row>
    <row r="24" spans="3:11" x14ac:dyDescent="0.2">
      <c r="C24" s="11" t="s">
        <v>36</v>
      </c>
      <c r="D24" s="13">
        <v>2500</v>
      </c>
      <c r="E24" s="13">
        <v>2700</v>
      </c>
      <c r="F24" s="13">
        <v>2900</v>
      </c>
      <c r="G24" s="13">
        <v>2900</v>
      </c>
      <c r="H24" s="13">
        <v>3000</v>
      </c>
      <c r="I24" s="13">
        <v>3000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8300</v>
      </c>
      <c r="F26" s="13">
        <v>8500</v>
      </c>
      <c r="G26" s="13">
        <v>9600</v>
      </c>
      <c r="H26" s="13">
        <v>9700</v>
      </c>
      <c r="I26" s="13">
        <v>8900</v>
      </c>
      <c r="J26" s="13">
        <v>9200</v>
      </c>
      <c r="K26" s="13">
        <v>8200</v>
      </c>
    </row>
    <row r="27" spans="3:11" x14ac:dyDescent="0.2">
      <c r="C27" s="11" t="s">
        <v>38</v>
      </c>
      <c r="D27" s="13">
        <v>8300</v>
      </c>
      <c r="E27" s="13">
        <v>8300</v>
      </c>
      <c r="F27" s="13">
        <v>8500</v>
      </c>
      <c r="G27" s="13">
        <v>9600</v>
      </c>
      <c r="H27" s="13">
        <v>9700</v>
      </c>
      <c r="I27" s="13">
        <v>8900</v>
      </c>
      <c r="J27" s="13">
        <v>9200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8300</v>
      </c>
      <c r="F33" s="13">
        <v>8500</v>
      </c>
      <c r="G33" s="13">
        <v>9600</v>
      </c>
      <c r="H33" s="13">
        <v>9700</v>
      </c>
      <c r="I33" s="13">
        <v>8900</v>
      </c>
      <c r="J33" s="13">
        <v>9200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8300</v>
      </c>
      <c r="F35" s="13">
        <v>8500</v>
      </c>
      <c r="G35" s="13">
        <v>9600</v>
      </c>
      <c r="H35" s="13">
        <v>9700</v>
      </c>
      <c r="I35" s="13">
        <v>8900</v>
      </c>
      <c r="J35" s="13">
        <v>9200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33000</v>
      </c>
      <c r="F41" s="13">
        <v>47300</v>
      </c>
      <c r="G41" s="13">
        <v>54400</v>
      </c>
      <c r="H41" s="13">
        <v>52500</v>
      </c>
      <c r="I41" s="13">
        <v>48900</v>
      </c>
      <c r="J41" s="13">
        <v>43500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13600</v>
      </c>
      <c r="F43" s="13">
        <v>16100</v>
      </c>
      <c r="G43" s="13">
        <v>14600</v>
      </c>
      <c r="H43" s="13">
        <v>16500</v>
      </c>
      <c r="I43" s="13">
        <v>14500</v>
      </c>
      <c r="J43" s="13">
        <v>14700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5600</v>
      </c>
      <c r="G45" s="13">
        <v>4800</v>
      </c>
      <c r="H45" s="13">
        <v>3700</v>
      </c>
      <c r="I45" s="13">
        <v>4200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49100</v>
      </c>
      <c r="E46" s="13">
        <v>51800</v>
      </c>
      <c r="F46" s="13">
        <v>68900</v>
      </c>
      <c r="G46" s="13">
        <v>73700</v>
      </c>
      <c r="H46" s="13">
        <v>72700</v>
      </c>
      <c r="I46" s="13">
        <v>67600</v>
      </c>
      <c r="J46" s="13">
        <v>62200</v>
      </c>
      <c r="K46" s="13">
        <v>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14400</v>
      </c>
      <c r="F48" s="13">
        <v>13800</v>
      </c>
      <c r="G48" s="13">
        <v>13400</v>
      </c>
      <c r="H48" s="13">
        <v>12500</v>
      </c>
      <c r="I48" s="13">
        <v>12700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63300</v>
      </c>
      <c r="E49" s="13">
        <v>63300</v>
      </c>
      <c r="F49" s="13">
        <v>63400</v>
      </c>
      <c r="G49" s="13">
        <v>63400</v>
      </c>
      <c r="H49" s="13">
        <v>63500</v>
      </c>
      <c r="I49" s="13">
        <v>63600</v>
      </c>
      <c r="J49" s="13">
        <v>63600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7100</v>
      </c>
      <c r="G52" s="13">
        <v>7100</v>
      </c>
      <c r="H52" s="13">
        <v>7500</v>
      </c>
      <c r="I52" s="13">
        <v>8000</v>
      </c>
      <c r="J52" s="13">
        <v>8200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136200</v>
      </c>
      <c r="F54" s="13">
        <v>153200</v>
      </c>
      <c r="G54" s="13">
        <v>157500</v>
      </c>
      <c r="H54" s="13">
        <v>156200</v>
      </c>
      <c r="I54" s="13">
        <v>151800</v>
      </c>
      <c r="J54" s="13">
        <v>146900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1900</v>
      </c>
      <c r="H57" s="13">
        <v>1000</v>
      </c>
      <c r="I57" s="13">
        <v>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4700</v>
      </c>
      <c r="H58" s="13">
        <v>4200</v>
      </c>
      <c r="I58" s="13">
        <v>4200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35600</v>
      </c>
      <c r="E59" s="13">
        <v>33500</v>
      </c>
      <c r="F59" s="13">
        <v>36100</v>
      </c>
      <c r="G59" s="13">
        <v>33700</v>
      </c>
      <c r="H59" s="13">
        <v>34000</v>
      </c>
      <c r="I59" s="13">
        <v>35500</v>
      </c>
      <c r="J59" s="13">
        <v>31800</v>
      </c>
      <c r="K59" s="13">
        <v>26500</v>
      </c>
    </row>
    <row r="60" spans="3:11" x14ac:dyDescent="0.2">
      <c r="C60" s="11" t="s">
        <v>68</v>
      </c>
      <c r="D60" s="13">
        <v>41100</v>
      </c>
      <c r="E60" s="13">
        <v>39600</v>
      </c>
      <c r="F60" s="13">
        <v>41600</v>
      </c>
      <c r="G60" s="13">
        <v>40400</v>
      </c>
      <c r="H60" s="13">
        <v>39200</v>
      </c>
      <c r="I60" s="13">
        <v>40000</v>
      </c>
      <c r="J60" s="13">
        <v>36900</v>
      </c>
      <c r="K60" s="13">
        <v>31700</v>
      </c>
    </row>
    <row r="61" spans="3:11" x14ac:dyDescent="0.2">
      <c r="C61" s="11" t="s">
        <v>69</v>
      </c>
      <c r="D61" s="13">
        <v>18800</v>
      </c>
      <c r="E61" s="13">
        <v>20000</v>
      </c>
      <c r="F61" s="13">
        <v>21200</v>
      </c>
      <c r="G61" s="13">
        <v>22600</v>
      </c>
      <c r="H61" s="13">
        <v>23400</v>
      </c>
      <c r="I61" s="13">
        <v>24400</v>
      </c>
      <c r="J61" s="13">
        <v>25500</v>
      </c>
      <c r="K61" s="13">
        <v>26500</v>
      </c>
    </row>
    <row r="62" spans="3:11" x14ac:dyDescent="0.2">
      <c r="C62" s="11" t="s">
        <v>70</v>
      </c>
      <c r="D62" s="13">
        <v>7300</v>
      </c>
      <c r="E62" s="13">
        <v>8000</v>
      </c>
      <c r="F62" s="13">
        <v>8900</v>
      </c>
      <c r="G62" s="13">
        <v>9200</v>
      </c>
      <c r="H62" s="13">
        <v>10500</v>
      </c>
      <c r="I62" s="13">
        <v>11100</v>
      </c>
      <c r="J62" s="13">
        <v>11200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67600</v>
      </c>
      <c r="F66" s="13">
        <v>71700</v>
      </c>
      <c r="G66" s="13">
        <v>72200</v>
      </c>
      <c r="H66" s="13">
        <v>73100</v>
      </c>
      <c r="I66" s="13">
        <v>75500</v>
      </c>
      <c r="J66" s="13">
        <v>73600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-31200</v>
      </c>
      <c r="F72" s="13">
        <v>-33600</v>
      </c>
      <c r="G72" s="13">
        <v>-36100</v>
      </c>
      <c r="H72" s="13">
        <v>-42700</v>
      </c>
      <c r="I72" s="13">
        <v>-49300</v>
      </c>
      <c r="J72" s="13">
        <v>-52100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68600</v>
      </c>
      <c r="F76" s="13">
        <v>81500</v>
      </c>
      <c r="G76" s="13">
        <v>85300</v>
      </c>
      <c r="H76" s="13">
        <v>83100</v>
      </c>
      <c r="I76" s="13">
        <v>76400</v>
      </c>
      <c r="J76" s="13">
        <v>73300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8300</v>
      </c>
      <c r="F81" s="13">
        <v>8500</v>
      </c>
      <c r="G81" s="13">
        <v>9600</v>
      </c>
      <c r="H81" s="13">
        <v>9700</v>
      </c>
      <c r="I81" s="13">
        <v>8900</v>
      </c>
      <c r="J81" s="13">
        <v>9200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1600</v>
      </c>
      <c r="J83" s="13">
        <v>2000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9800</v>
      </c>
      <c r="F89" s="13">
        <v>8300</v>
      </c>
      <c r="G89" s="13">
        <v>12100</v>
      </c>
      <c r="H89" s="13">
        <v>8700</v>
      </c>
      <c r="I89" s="13">
        <v>11200</v>
      </c>
      <c r="J89" s="13">
        <v>14400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</v>
      </c>
      <c r="F91" s="13">
        <v>-2500</v>
      </c>
      <c r="G91" s="13">
        <v>-1700</v>
      </c>
      <c r="H91" s="13">
        <v>-1000</v>
      </c>
      <c r="I91" s="13">
        <v>-1600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</v>
      </c>
      <c r="F94" s="13">
        <v>-2500</v>
      </c>
      <c r="G94" s="13">
        <v>-1700</v>
      </c>
      <c r="H94" s="13">
        <v>-1000</v>
      </c>
      <c r="I94" s="13">
        <v>-1600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-3000</v>
      </c>
      <c r="G96" s="13">
        <v>-3100</v>
      </c>
      <c r="H96" s="13">
        <v>-3100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-22700</v>
      </c>
      <c r="F100" s="13">
        <v>-12900</v>
      </c>
      <c r="G100" s="13">
        <v>-8500</v>
      </c>
      <c r="H100" s="13">
        <v>-4100</v>
      </c>
      <c r="I100" s="13">
        <v>-4200</v>
      </c>
      <c r="J100" s="13">
        <v>-1400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-14300</v>
      </c>
      <c r="F102" s="13">
        <v>-7100</v>
      </c>
      <c r="G102" s="13">
        <v>1900</v>
      </c>
      <c r="H102" s="13">
        <v>3600</v>
      </c>
      <c r="I102" s="13">
        <v>5400</v>
      </c>
      <c r="J102" s="13">
        <v>8800</v>
      </c>
      <c r="K102" s="13">
        <v>12800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142600</v>
      </c>
      <c r="E8" s="13">
        <v>125200</v>
      </c>
      <c r="F8" s="13">
        <v>129100</v>
      </c>
      <c r="G8" s="13">
        <v>99500</v>
      </c>
      <c r="H8" s="13">
        <v>280100</v>
      </c>
      <c r="I8" s="13">
        <v>91600</v>
      </c>
      <c r="J8" s="13">
        <v>90000</v>
      </c>
      <c r="K8" s="13">
        <v>56700</v>
      </c>
    </row>
    <row r="9" spans="1:11" x14ac:dyDescent="0.2">
      <c r="C9" s="11" t="s">
        <v>22</v>
      </c>
      <c r="D9" s="13">
        <v>11700</v>
      </c>
      <c r="E9" s="13">
        <v>8200</v>
      </c>
      <c r="F9" s="13">
        <v>7700</v>
      </c>
      <c r="G9" s="13">
        <v>7200</v>
      </c>
      <c r="H9" s="13">
        <v>21300</v>
      </c>
      <c r="I9" s="13">
        <v>7300</v>
      </c>
      <c r="J9" s="13">
        <v>6500</v>
      </c>
      <c r="K9" s="13">
        <v>5800</v>
      </c>
    </row>
    <row r="10" spans="1:11" x14ac:dyDescent="0.2">
      <c r="C10" s="11" t="s">
        <v>23</v>
      </c>
      <c r="D10" s="13">
        <v>130900</v>
      </c>
      <c r="E10" s="13">
        <v>117000</v>
      </c>
      <c r="F10" s="13">
        <v>121400</v>
      </c>
      <c r="G10" s="13">
        <v>92300</v>
      </c>
      <c r="H10" s="13">
        <v>258800</v>
      </c>
      <c r="I10" s="13">
        <v>84300</v>
      </c>
      <c r="J10" s="13">
        <v>83500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20100</v>
      </c>
      <c r="F12" s="13">
        <v>17400</v>
      </c>
      <c r="G12" s="13">
        <v>18600</v>
      </c>
      <c r="H12" s="13">
        <v>43600</v>
      </c>
      <c r="I12" s="13">
        <v>14800</v>
      </c>
      <c r="J12" s="13">
        <v>12200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134200</v>
      </c>
      <c r="F17" s="13">
        <v>138200</v>
      </c>
      <c r="G17" s="13">
        <v>108900</v>
      </c>
      <c r="H17" s="13">
        <v>309700</v>
      </c>
      <c r="I17" s="13">
        <v>114300</v>
      </c>
      <c r="J17" s="13">
        <v>103200</v>
      </c>
      <c r="K17" s="13">
        <v>61900</v>
      </c>
    </row>
    <row r="18" spans="3:11" x14ac:dyDescent="0.2">
      <c r="C18" s="11" t="s">
        <v>30</v>
      </c>
      <c r="D18" s="13">
        <v>-8800</v>
      </c>
      <c r="E18" s="13">
        <v>-9000</v>
      </c>
      <c r="F18" s="13">
        <v>-9100</v>
      </c>
      <c r="G18" s="13">
        <v>-9400</v>
      </c>
      <c r="H18" s="13">
        <v>-29600</v>
      </c>
      <c r="I18" s="13">
        <v>-22700</v>
      </c>
      <c r="J18" s="13">
        <v>-13200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1500</v>
      </c>
      <c r="H20" s="13">
        <v>1100</v>
      </c>
      <c r="I20" s="13">
        <v>1300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-1300</v>
      </c>
      <c r="F21" s="13">
        <v>-1900</v>
      </c>
      <c r="G21" s="13">
        <v>-700</v>
      </c>
      <c r="H21" s="13">
        <v>-8600</v>
      </c>
      <c r="I21" s="13">
        <v>-14800</v>
      </c>
      <c r="J21" s="13">
        <v>-7100</v>
      </c>
      <c r="K21" s="13">
        <v>100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200</v>
      </c>
      <c r="H22" s="13">
        <v>1100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-9200</v>
      </c>
      <c r="E23" s="13">
        <v>-9100</v>
      </c>
      <c r="F23" s="13">
        <v>-9300</v>
      </c>
      <c r="G23" s="13">
        <v>-8100</v>
      </c>
      <c r="H23" s="13">
        <v>-29600</v>
      </c>
      <c r="I23" s="13">
        <v>-21800</v>
      </c>
      <c r="J23" s="13">
        <v>-13600</v>
      </c>
      <c r="K23" s="13">
        <v>-5600</v>
      </c>
    </row>
    <row r="24" spans="3:11" x14ac:dyDescent="0.2">
      <c r="C24" s="11" t="s">
        <v>36</v>
      </c>
      <c r="D24" s="13">
        <v>-9900</v>
      </c>
      <c r="E24" s="13">
        <v>200</v>
      </c>
      <c r="F24" s="13">
        <v>1200</v>
      </c>
      <c r="G24" s="13">
        <v>-200</v>
      </c>
      <c r="H24" s="13">
        <v>5000</v>
      </c>
      <c r="I24" s="13">
        <v>-7900</v>
      </c>
      <c r="J24" s="13">
        <v>-700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-9300</v>
      </c>
      <c r="F26" s="13">
        <v>-10500</v>
      </c>
      <c r="G26" s="13">
        <v>-7900</v>
      </c>
      <c r="H26" s="13">
        <v>-34600</v>
      </c>
      <c r="I26" s="13">
        <v>-13900</v>
      </c>
      <c r="J26" s="13">
        <v>-12900</v>
      </c>
      <c r="K26" s="13">
        <v>-3400</v>
      </c>
    </row>
    <row r="27" spans="3:11" x14ac:dyDescent="0.2">
      <c r="C27" s="11" t="s">
        <v>38</v>
      </c>
      <c r="D27" s="13">
        <v>700</v>
      </c>
      <c r="E27" s="13">
        <v>-9300</v>
      </c>
      <c r="F27" s="13">
        <v>-10500</v>
      </c>
      <c r="G27" s="13">
        <v>-7900</v>
      </c>
      <c r="H27" s="13">
        <v>-34600</v>
      </c>
      <c r="I27" s="13">
        <v>-13900</v>
      </c>
      <c r="J27" s="13">
        <v>-12900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-1500</v>
      </c>
      <c r="H32" s="13">
        <v>-1100</v>
      </c>
      <c r="I32" s="13">
        <v>-1300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-9300</v>
      </c>
      <c r="F33" s="13">
        <v>-10500</v>
      </c>
      <c r="G33" s="13">
        <v>-7900</v>
      </c>
      <c r="H33" s="13">
        <v>-34600</v>
      </c>
      <c r="I33" s="13">
        <v>-13900</v>
      </c>
      <c r="J33" s="13">
        <v>-12900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-9300</v>
      </c>
      <c r="F35" s="13">
        <v>-10500</v>
      </c>
      <c r="G35" s="13">
        <v>-7900</v>
      </c>
      <c r="H35" s="13">
        <v>-34600</v>
      </c>
      <c r="I35" s="13">
        <v>-13900</v>
      </c>
      <c r="J35" s="13">
        <v>-12900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125800</v>
      </c>
      <c r="F41" s="13">
        <v>161600</v>
      </c>
      <c r="G41" s="13">
        <v>167800</v>
      </c>
      <c r="H41" s="13">
        <v>51500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87200</v>
      </c>
      <c r="E43" s="13">
        <v>76100</v>
      </c>
      <c r="F43" s="13">
        <v>72500</v>
      </c>
      <c r="G43" s="13">
        <v>60900</v>
      </c>
      <c r="H43" s="13">
        <v>59800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20800</v>
      </c>
      <c r="F45" s="13">
        <v>19200</v>
      </c>
      <c r="G45" s="13">
        <v>12100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246600</v>
      </c>
      <c r="E46" s="13">
        <v>222700</v>
      </c>
      <c r="F46" s="13">
        <v>253300</v>
      </c>
      <c r="G46" s="13">
        <v>242800</v>
      </c>
      <c r="H46" s="13">
        <v>120300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56100</v>
      </c>
      <c r="F48" s="13">
        <v>52900</v>
      </c>
      <c r="G48" s="13">
        <v>48800</v>
      </c>
      <c r="H48" s="13">
        <v>41300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66500</v>
      </c>
      <c r="F49" s="13">
        <v>69100</v>
      </c>
      <c r="G49" s="13">
        <v>71400</v>
      </c>
      <c r="H49" s="13">
        <v>73700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346000</v>
      </c>
      <c r="F54" s="13">
        <v>376100</v>
      </c>
      <c r="G54" s="13">
        <v>364100</v>
      </c>
      <c r="H54" s="13">
        <v>239500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5200</v>
      </c>
      <c r="G57" s="13">
        <v>3200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78900</v>
      </c>
      <c r="E59" s="13">
        <v>64100</v>
      </c>
      <c r="F59" s="13">
        <v>72000</v>
      </c>
      <c r="G59" s="13">
        <v>62600</v>
      </c>
      <c r="H59" s="13">
        <v>57500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84700</v>
      </c>
      <c r="E60" s="13">
        <v>70300</v>
      </c>
      <c r="F60" s="13">
        <v>77200</v>
      </c>
      <c r="G60" s="13">
        <v>65800</v>
      </c>
      <c r="H60" s="13">
        <v>61600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70000</v>
      </c>
      <c r="E61" s="13">
        <v>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12200</v>
      </c>
      <c r="F62" s="13">
        <v>43500</v>
      </c>
      <c r="G62" s="13">
        <v>40700</v>
      </c>
      <c r="H62" s="13">
        <v>28900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82500</v>
      </c>
      <c r="F66" s="13">
        <v>120700</v>
      </c>
      <c r="G66" s="13">
        <v>106500</v>
      </c>
      <c r="H66" s="13">
        <v>120500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-94300</v>
      </c>
      <c r="F72" s="13">
        <v>-85000</v>
      </c>
      <c r="G72" s="13">
        <v>-74500</v>
      </c>
      <c r="H72" s="13">
        <v>-66600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263500</v>
      </c>
      <c r="F76" s="13">
        <v>255400</v>
      </c>
      <c r="G76" s="13">
        <v>257600</v>
      </c>
      <c r="H76" s="13">
        <v>52800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-9300</v>
      </c>
      <c r="F81" s="13">
        <v>-10500</v>
      </c>
      <c r="G81" s="13">
        <v>-7900</v>
      </c>
      <c r="H81" s="13">
        <v>-34600</v>
      </c>
      <c r="I81" s="13">
        <v>-13900</v>
      </c>
      <c r="J81" s="13">
        <v>-12900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7600</v>
      </c>
      <c r="F83" s="13">
        <v>7200</v>
      </c>
      <c r="G83" s="13">
        <v>7200</v>
      </c>
      <c r="H83" s="13">
        <v>19900</v>
      </c>
      <c r="I83" s="13">
        <v>6600</v>
      </c>
      <c r="J83" s="13">
        <v>6200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-16000</v>
      </c>
      <c r="F89" s="13">
        <v>1600</v>
      </c>
      <c r="G89" s="13">
        <v>8700</v>
      </c>
      <c r="H89" s="13">
        <v>-1500</v>
      </c>
      <c r="I89" s="13">
        <v>-14500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-1900</v>
      </c>
      <c r="G91" s="13">
        <v>-1600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-7400</v>
      </c>
      <c r="F94" s="13">
        <v>-8500</v>
      </c>
      <c r="G94" s="13">
        <v>-6700</v>
      </c>
      <c r="H94" s="13">
        <v>-16300</v>
      </c>
      <c r="I94" s="13">
        <v>-5400</v>
      </c>
      <c r="J94" s="13">
        <v>-5400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-12200</v>
      </c>
      <c r="F100" s="13">
        <v>700</v>
      </c>
      <c r="G100" s="13">
        <v>114400</v>
      </c>
      <c r="H100" s="13">
        <v>-14200</v>
      </c>
      <c r="I100" s="13">
        <v>300</v>
      </c>
      <c r="J100" s="13">
        <v>-13800</v>
      </c>
      <c r="K100" s="13">
        <v>49800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12600</v>
      </c>
      <c r="E102" s="13">
        <v>-35800</v>
      </c>
      <c r="F102" s="13">
        <v>-6200</v>
      </c>
      <c r="G102" s="13">
        <v>116300</v>
      </c>
      <c r="H102" s="13">
        <v>-31900</v>
      </c>
      <c r="I102" s="13">
        <v>-19500</v>
      </c>
      <c r="J102" s="13">
        <v>-22800</v>
      </c>
      <c r="K102" s="13">
        <v>16300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31300</v>
      </c>
      <c r="H8" s="13">
        <v>67400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13600</v>
      </c>
      <c r="E9" s="13">
        <v>14300</v>
      </c>
      <c r="F9" s="13">
        <v>13400</v>
      </c>
      <c r="G9" s="13">
        <v>10600</v>
      </c>
      <c r="H9" s="13">
        <v>22700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32600</v>
      </c>
      <c r="F10" s="13">
        <v>28600</v>
      </c>
      <c r="G10" s="13">
        <v>20700</v>
      </c>
      <c r="H10" s="13">
        <v>44700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-8400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67600</v>
      </c>
      <c r="F17" s="13">
        <v>68600</v>
      </c>
      <c r="G17" s="13">
        <v>90600</v>
      </c>
      <c r="H17" s="13">
        <v>70800</v>
      </c>
      <c r="I17" s="13">
        <v>-28300</v>
      </c>
      <c r="J17" s="13">
        <v>33300</v>
      </c>
      <c r="K17" s="13">
        <v>0</v>
      </c>
    </row>
    <row r="18" spans="3:11" x14ac:dyDescent="0.2">
      <c r="C18" s="11" t="s">
        <v>30</v>
      </c>
      <c r="D18" s="13">
        <v>-22000</v>
      </c>
      <c r="E18" s="13">
        <v>-20700</v>
      </c>
      <c r="F18" s="13">
        <v>-26600</v>
      </c>
      <c r="G18" s="13">
        <v>-59300</v>
      </c>
      <c r="H18" s="13">
        <v>-3400</v>
      </c>
      <c r="I18" s="13">
        <v>28300</v>
      </c>
      <c r="J18" s="13">
        <v>-33300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-11000</v>
      </c>
      <c r="F20" s="13">
        <v>59700</v>
      </c>
      <c r="G20" s="13">
        <v>2900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-30200</v>
      </c>
      <c r="F21" s="13">
        <v>34700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1300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-31700</v>
      </c>
      <c r="F23" s="13">
        <v>33100</v>
      </c>
      <c r="G23" s="13">
        <v>-57700</v>
      </c>
      <c r="H23" s="13">
        <v>-6100</v>
      </c>
      <c r="I23" s="13">
        <v>28300</v>
      </c>
      <c r="J23" s="13">
        <v>-33300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-31700</v>
      </c>
      <c r="F26" s="13">
        <v>33100</v>
      </c>
      <c r="G26" s="13">
        <v>-57700</v>
      </c>
      <c r="H26" s="13">
        <v>-6100</v>
      </c>
      <c r="I26" s="13">
        <v>28300</v>
      </c>
      <c r="J26" s="13">
        <v>-33300</v>
      </c>
      <c r="K26" s="13">
        <v>0</v>
      </c>
    </row>
    <row r="27" spans="3:11" x14ac:dyDescent="0.2">
      <c r="C27" s="11" t="s">
        <v>38</v>
      </c>
      <c r="D27" s="13">
        <v>8700</v>
      </c>
      <c r="E27" s="13">
        <v>-16800</v>
      </c>
      <c r="F27" s="13">
        <v>17500</v>
      </c>
      <c r="G27" s="13">
        <v>-21300</v>
      </c>
      <c r="H27" s="13">
        <v>0</v>
      </c>
      <c r="I27" s="13">
        <v>28300</v>
      </c>
      <c r="J27" s="13">
        <v>-33300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11000</v>
      </c>
      <c r="F32" s="13">
        <v>-59700</v>
      </c>
      <c r="G32" s="13">
        <v>-2900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-16800</v>
      </c>
      <c r="F33" s="13">
        <v>17500</v>
      </c>
      <c r="G33" s="13">
        <v>-21300</v>
      </c>
      <c r="H33" s="13">
        <v>0</v>
      </c>
      <c r="I33" s="13">
        <v>28300</v>
      </c>
      <c r="J33" s="13">
        <v>-33300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-16800</v>
      </c>
      <c r="F35" s="13">
        <v>17500</v>
      </c>
      <c r="G35" s="13">
        <v>-21300</v>
      </c>
      <c r="H35" s="13">
        <v>0</v>
      </c>
      <c r="I35" s="13">
        <v>28300</v>
      </c>
      <c r="J35" s="13">
        <v>-33300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141700</v>
      </c>
      <c r="F41" s="13">
        <v>144000</v>
      </c>
      <c r="G41" s="13">
        <v>170000</v>
      </c>
      <c r="H41" s="13">
        <v>1100</v>
      </c>
      <c r="I41" s="13">
        <v>1700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4500</v>
      </c>
      <c r="F43" s="13">
        <v>5300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6200</v>
      </c>
      <c r="G45" s="13">
        <v>41200</v>
      </c>
      <c r="H45" s="13">
        <v>200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127900</v>
      </c>
      <c r="E46" s="13">
        <v>151000</v>
      </c>
      <c r="F46" s="13">
        <v>155500</v>
      </c>
      <c r="G46" s="13">
        <v>213400</v>
      </c>
      <c r="H46" s="13">
        <v>1400</v>
      </c>
      <c r="I46" s="13">
        <v>1900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450000</v>
      </c>
      <c r="I47" s="13">
        <v>450000</v>
      </c>
      <c r="J47" s="13">
        <v>450000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15000</v>
      </c>
      <c r="F48" s="13">
        <v>10700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10100</v>
      </c>
      <c r="G49" s="13">
        <v>13400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176700</v>
      </c>
      <c r="F54" s="13">
        <v>177100</v>
      </c>
      <c r="G54" s="13">
        <v>237900</v>
      </c>
      <c r="H54" s="13">
        <v>451400</v>
      </c>
      <c r="I54" s="13">
        <v>452000</v>
      </c>
      <c r="J54" s="13">
        <v>450800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3600</v>
      </c>
      <c r="G57" s="13">
        <v>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2000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31700</v>
      </c>
      <c r="E59" s="13">
        <v>40700</v>
      </c>
      <c r="F59" s="13">
        <v>38300</v>
      </c>
      <c r="G59" s="13">
        <v>86800</v>
      </c>
      <c r="H59" s="13">
        <v>55200</v>
      </c>
      <c r="I59" s="13">
        <v>30900</v>
      </c>
      <c r="J59" s="13">
        <v>60100</v>
      </c>
      <c r="K59" s="13">
        <v>800</v>
      </c>
    </row>
    <row r="60" spans="3:11" x14ac:dyDescent="0.2">
      <c r="C60" s="11" t="s">
        <v>68</v>
      </c>
      <c r="D60" s="13">
        <v>35000</v>
      </c>
      <c r="E60" s="13">
        <v>46800</v>
      </c>
      <c r="F60" s="13">
        <v>41900</v>
      </c>
      <c r="G60" s="13">
        <v>91800</v>
      </c>
      <c r="H60" s="13">
        <v>57200</v>
      </c>
      <c r="I60" s="13">
        <v>32900</v>
      </c>
      <c r="J60" s="13">
        <v>60100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52900</v>
      </c>
      <c r="F62" s="13">
        <v>39400</v>
      </c>
      <c r="G62" s="13">
        <v>99800</v>
      </c>
      <c r="H62" s="13" t="s">
        <v>92</v>
      </c>
      <c r="I62" s="13">
        <v>15800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135900</v>
      </c>
      <c r="F66" s="13">
        <v>126500</v>
      </c>
      <c r="G66" s="13">
        <v>201700</v>
      </c>
      <c r="H66" s="13">
        <v>57200</v>
      </c>
      <c r="I66" s="13">
        <v>48600</v>
      </c>
      <c r="J66" s="13">
        <v>75800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</v>
      </c>
      <c r="E72" s="13">
        <v>-456600</v>
      </c>
      <c r="F72" s="13">
        <v>-439700</v>
      </c>
      <c r="G72" s="13">
        <v>-457200</v>
      </c>
      <c r="H72" s="13">
        <v>-55900</v>
      </c>
      <c r="I72" s="13">
        <v>-46700</v>
      </c>
      <c r="J72" s="13">
        <v>-75000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40800</v>
      </c>
      <c r="F76" s="13">
        <v>50700</v>
      </c>
      <c r="G76" s="13">
        <v>36200</v>
      </c>
      <c r="H76" s="13">
        <v>394100</v>
      </c>
      <c r="I76" s="13">
        <v>403300</v>
      </c>
      <c r="J76" s="13">
        <v>375000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8700</v>
      </c>
      <c r="E81" s="13">
        <v>-16800</v>
      </c>
      <c r="F81" s="13">
        <v>17500</v>
      </c>
      <c r="G81" s="13">
        <v>-21300</v>
      </c>
      <c r="H81" s="13">
        <v>0</v>
      </c>
      <c r="I81" s="13">
        <v>28300</v>
      </c>
      <c r="J81" s="13">
        <v>-33300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-900</v>
      </c>
      <c r="F89" s="13">
        <v>-18900</v>
      </c>
      <c r="G89" s="13">
        <v>-18500</v>
      </c>
      <c r="H89" s="13">
        <v>-1400</v>
      </c>
      <c r="I89" s="13">
        <v>-800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-42400</v>
      </c>
      <c r="G100" s="13">
        <v>199700</v>
      </c>
      <c r="H100" s="13">
        <v>2000</v>
      </c>
      <c r="I100" s="13">
        <v>2000</v>
      </c>
      <c r="J100" s="13">
        <v>450900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-3000</v>
      </c>
      <c r="F102" s="13">
        <v>-62800</v>
      </c>
      <c r="G102" s="13">
        <v>177400</v>
      </c>
      <c r="H102" s="13">
        <v>600</v>
      </c>
      <c r="I102" s="13">
        <v>1200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21200</v>
      </c>
      <c r="F8" s="13">
        <v>31300</v>
      </c>
      <c r="G8" s="13">
        <v>32400</v>
      </c>
      <c r="H8" s="13">
        <v>36300</v>
      </c>
      <c r="I8" s="13">
        <v>23400</v>
      </c>
      <c r="J8" s="13">
        <v>35100</v>
      </c>
      <c r="K8" s="13">
        <v>35700</v>
      </c>
    </row>
    <row r="9" spans="1:11" x14ac:dyDescent="0.2">
      <c r="C9" s="11" t="s">
        <v>22</v>
      </c>
      <c r="D9" s="13">
        <v>11800</v>
      </c>
      <c r="E9" s="13">
        <v>10200</v>
      </c>
      <c r="F9" s="13">
        <v>10000</v>
      </c>
      <c r="G9" s="13">
        <v>9100</v>
      </c>
      <c r="H9" s="13">
        <v>9100</v>
      </c>
      <c r="I9" s="13">
        <v>8900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-6200</v>
      </c>
      <c r="E10" s="13">
        <v>11000</v>
      </c>
      <c r="F10" s="13">
        <v>21300</v>
      </c>
      <c r="G10" s="13">
        <v>23300</v>
      </c>
      <c r="H10" s="13">
        <v>27200</v>
      </c>
      <c r="I10" s="13">
        <v>14500</v>
      </c>
      <c r="J10" s="13">
        <v>27300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12700</v>
      </c>
      <c r="F17" s="13">
        <v>12600</v>
      </c>
      <c r="G17" s="13">
        <v>11500</v>
      </c>
      <c r="H17" s="13">
        <v>11100</v>
      </c>
      <c r="I17" s="13">
        <v>11200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-8700</v>
      </c>
      <c r="E18" s="13">
        <v>8500</v>
      </c>
      <c r="F18" s="13">
        <v>18700</v>
      </c>
      <c r="G18" s="13">
        <v>20900</v>
      </c>
      <c r="H18" s="13">
        <v>25200</v>
      </c>
      <c r="I18" s="13">
        <v>12200</v>
      </c>
      <c r="J18" s="13">
        <v>25100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9400</v>
      </c>
      <c r="F21" s="13">
        <v>19700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8500</v>
      </c>
      <c r="F23" s="13">
        <v>18700</v>
      </c>
      <c r="G23" s="13">
        <v>21000</v>
      </c>
      <c r="H23" s="13">
        <v>25200</v>
      </c>
      <c r="I23" s="13">
        <v>12300</v>
      </c>
      <c r="J23" s="13">
        <v>25100</v>
      </c>
      <c r="K23" s="13">
        <v>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8500</v>
      </c>
      <c r="F26" s="13">
        <v>18700</v>
      </c>
      <c r="G26" s="13">
        <v>21000</v>
      </c>
      <c r="H26" s="13">
        <v>25200</v>
      </c>
      <c r="I26" s="13">
        <v>12300</v>
      </c>
      <c r="J26" s="13">
        <v>25100</v>
      </c>
      <c r="K26" s="13">
        <v>26200</v>
      </c>
    </row>
    <row r="27" spans="3:11" x14ac:dyDescent="0.2">
      <c r="C27" s="11" t="s">
        <v>38</v>
      </c>
      <c r="D27" s="13">
        <v>-8100</v>
      </c>
      <c r="E27" s="13">
        <v>5000</v>
      </c>
      <c r="F27" s="13">
        <v>12900</v>
      </c>
      <c r="G27" s="13">
        <v>12400</v>
      </c>
      <c r="H27" s="13">
        <v>13200</v>
      </c>
      <c r="I27" s="13">
        <v>5500</v>
      </c>
      <c r="J27" s="13">
        <v>8400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5000</v>
      </c>
      <c r="F33" s="13">
        <v>12900</v>
      </c>
      <c r="G33" s="13">
        <v>12400</v>
      </c>
      <c r="H33" s="13">
        <v>13200</v>
      </c>
      <c r="I33" s="13">
        <v>5500</v>
      </c>
      <c r="J33" s="13">
        <v>8400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5000</v>
      </c>
      <c r="F35" s="13">
        <v>12900</v>
      </c>
      <c r="G35" s="13">
        <v>12400</v>
      </c>
      <c r="H35" s="13">
        <v>13200</v>
      </c>
      <c r="I35" s="13">
        <v>5500</v>
      </c>
      <c r="J35" s="13">
        <v>8400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52700</v>
      </c>
      <c r="F41" s="13">
        <v>35200</v>
      </c>
      <c r="G41" s="13">
        <v>26500</v>
      </c>
      <c r="H41" s="13">
        <v>22200</v>
      </c>
      <c r="I41" s="13">
        <v>30000</v>
      </c>
      <c r="J41" s="13">
        <v>14900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8183900</v>
      </c>
      <c r="E47" s="13">
        <v>7745500</v>
      </c>
      <c r="F47" s="13">
        <v>7923000</v>
      </c>
      <c r="G47" s="13">
        <v>8418000</v>
      </c>
      <c r="H47" s="13">
        <v>8264300</v>
      </c>
      <c r="I47" s="13">
        <v>8504000</v>
      </c>
      <c r="J47" s="13">
        <v>5941300</v>
      </c>
      <c r="K47" s="13">
        <v>6142100</v>
      </c>
    </row>
    <row r="48" spans="2:11" x14ac:dyDescent="0.2">
      <c r="C48" s="11" t="s">
        <v>56</v>
      </c>
      <c r="D48" s="13">
        <v>59900</v>
      </c>
      <c r="E48" s="13">
        <v>60400</v>
      </c>
      <c r="F48" s="13">
        <v>61300</v>
      </c>
      <c r="G48" s="13">
        <v>62300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1300</v>
      </c>
      <c r="F52" s="13">
        <v>200</v>
      </c>
      <c r="G52" s="13">
        <v>6800</v>
      </c>
      <c r="H52" s="13">
        <v>2400</v>
      </c>
      <c r="I52" s="13">
        <v>700</v>
      </c>
      <c r="J52" s="13">
        <v>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8275900</v>
      </c>
      <c r="E54" s="13">
        <v>7861200</v>
      </c>
      <c r="F54" s="13">
        <v>8021500</v>
      </c>
      <c r="G54" s="13">
        <v>8513900</v>
      </c>
      <c r="H54" s="13">
        <v>8296400</v>
      </c>
      <c r="I54" s="13">
        <v>8536100</v>
      </c>
      <c r="J54" s="13">
        <v>5960200</v>
      </c>
      <c r="K54" s="13">
        <v>6176300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6500</v>
      </c>
      <c r="G57" s="13">
        <v>3900</v>
      </c>
      <c r="H57" s="13">
        <v>4000</v>
      </c>
      <c r="I57" s="13">
        <v>4500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351000</v>
      </c>
      <c r="E58" s="13">
        <v>312400</v>
      </c>
      <c r="F58" s="13">
        <v>297000</v>
      </c>
      <c r="G58" s="13">
        <v>286300</v>
      </c>
      <c r="H58" s="13">
        <v>222500</v>
      </c>
      <c r="I58" s="13">
        <v>177600</v>
      </c>
      <c r="J58" s="13">
        <v>162200</v>
      </c>
      <c r="K58" s="13">
        <v>161500</v>
      </c>
    </row>
    <row r="59" spans="3:11" x14ac:dyDescent="0.2">
      <c r="C59" s="11" t="s">
        <v>67</v>
      </c>
      <c r="D59" s="13">
        <v>16200</v>
      </c>
      <c r="E59" s="13">
        <v>6400</v>
      </c>
      <c r="F59" s="13">
        <v>7700</v>
      </c>
      <c r="G59" s="13">
        <v>4000</v>
      </c>
      <c r="H59" s="13">
        <v>7200</v>
      </c>
      <c r="I59" s="13">
        <v>70800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7407500</v>
      </c>
      <c r="E61" s="13">
        <v>7019600</v>
      </c>
      <c r="F61" s="13">
        <v>7201600</v>
      </c>
      <c r="G61" s="13">
        <v>7713000</v>
      </c>
      <c r="H61" s="13">
        <v>7566200</v>
      </c>
      <c r="I61" s="13">
        <v>7845600</v>
      </c>
      <c r="J61" s="13">
        <v>5371500</v>
      </c>
      <c r="K61" s="13">
        <v>5606800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7924100</v>
      </c>
      <c r="E66" s="13">
        <v>7495000</v>
      </c>
      <c r="F66" s="13">
        <v>7662200</v>
      </c>
      <c r="G66" s="13">
        <v>8275900</v>
      </c>
      <c r="H66" s="13">
        <v>8066100</v>
      </c>
      <c r="I66" s="13">
        <v>8391100</v>
      </c>
      <c r="J66" s="13">
        <v>5825800</v>
      </c>
      <c r="K66" s="13">
        <v>6048100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31000</v>
      </c>
      <c r="F72" s="13">
        <v>33800</v>
      </c>
      <c r="G72" s="13">
        <v>28400</v>
      </c>
      <c r="H72" s="13">
        <v>20600</v>
      </c>
      <c r="I72" s="13">
        <v>12000</v>
      </c>
      <c r="J72" s="13">
        <v>9200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374800</v>
      </c>
      <c r="F76" s="13">
        <v>367800</v>
      </c>
      <c r="G76" s="13">
        <v>246600</v>
      </c>
      <c r="H76" s="13">
        <v>238900</v>
      </c>
      <c r="I76" s="13">
        <v>153600</v>
      </c>
      <c r="J76" s="13">
        <v>142900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-8100</v>
      </c>
      <c r="E81" s="13">
        <v>5000</v>
      </c>
      <c r="F81" s="13">
        <v>12900</v>
      </c>
      <c r="G81" s="13">
        <v>12400</v>
      </c>
      <c r="H81" s="13">
        <v>13200</v>
      </c>
      <c r="I81" s="13">
        <v>5500</v>
      </c>
      <c r="J81" s="13">
        <v>8400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12900</v>
      </c>
      <c r="F89" s="13">
        <v>38500</v>
      </c>
      <c r="G89" s="13">
        <v>12100</v>
      </c>
      <c r="H89" s="13">
        <v>14400</v>
      </c>
      <c r="I89" s="13">
        <v>13800</v>
      </c>
      <c r="J89" s="13">
        <v>9100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141600</v>
      </c>
      <c r="E94" s="13">
        <v>498200</v>
      </c>
      <c r="F94" s="13">
        <v>211100</v>
      </c>
      <c r="G94" s="13">
        <v>321300</v>
      </c>
      <c r="H94" s="13">
        <v>151500</v>
      </c>
      <c r="I94" s="13">
        <v>-26300</v>
      </c>
      <c r="J94" s="13">
        <v>71400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-7200</v>
      </c>
      <c r="G96" s="13">
        <v>-4400</v>
      </c>
      <c r="H96" s="13">
        <v>-4400</v>
      </c>
      <c r="I96" s="13">
        <v>-3100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-492500</v>
      </c>
      <c r="F100" s="13">
        <v>-247400</v>
      </c>
      <c r="G100" s="13">
        <v>-324800</v>
      </c>
      <c r="H100" s="13">
        <v>-172000</v>
      </c>
      <c r="I100" s="13">
        <v>27800</v>
      </c>
      <c r="J100" s="13">
        <v>-98500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18500</v>
      </c>
      <c r="F102" s="13">
        <v>2200</v>
      </c>
      <c r="G102" s="13">
        <v>8700</v>
      </c>
      <c r="H102" s="13">
        <v>-6100</v>
      </c>
      <c r="I102" s="13">
        <v>15200</v>
      </c>
      <c r="J102" s="13">
        <v>-18000</v>
      </c>
      <c r="K102" s="13">
        <v>15500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8510000</v>
      </c>
      <c r="E8" s="13">
        <v>7282000</v>
      </c>
      <c r="F8" s="13">
        <v>7896000</v>
      </c>
      <c r="G8" s="13">
        <v>7046000</v>
      </c>
      <c r="H8" s="13">
        <v>6609000</v>
      </c>
      <c r="I8" s="13">
        <v>5243000</v>
      </c>
      <c r="J8" s="13">
        <v>8091000</v>
      </c>
      <c r="K8" s="13">
        <v>2027000</v>
      </c>
    </row>
    <row r="9" spans="1:11" x14ac:dyDescent="0.2">
      <c r="C9" s="11" t="s">
        <v>22</v>
      </c>
      <c r="D9" s="13">
        <v>7802000</v>
      </c>
      <c r="E9" s="13">
        <v>5887000</v>
      </c>
      <c r="F9" s="13">
        <v>4930000</v>
      </c>
      <c r="G9" s="13">
        <v>6986000</v>
      </c>
      <c r="H9" s="13">
        <v>3692000</v>
      </c>
      <c r="I9" s="13">
        <v>2957000</v>
      </c>
      <c r="J9" s="13">
        <v>6864000</v>
      </c>
      <c r="K9" s="13">
        <v>1615000</v>
      </c>
    </row>
    <row r="10" spans="1:11" x14ac:dyDescent="0.2">
      <c r="C10" s="11" t="s">
        <v>23</v>
      </c>
      <c r="D10" s="13">
        <v>708000</v>
      </c>
      <c r="E10" s="13">
        <v>1395000</v>
      </c>
      <c r="F10" s="13">
        <v>2966000</v>
      </c>
      <c r="G10" s="13">
        <v>60000</v>
      </c>
      <c r="H10" s="13">
        <v>2917000</v>
      </c>
      <c r="I10" s="13">
        <v>2286000</v>
      </c>
      <c r="J10" s="13">
        <v>1227000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165000</v>
      </c>
      <c r="F14" s="13">
        <v>8000</v>
      </c>
      <c r="G14" s="13">
        <v>270000</v>
      </c>
      <c r="H14" s="13">
        <v>74000</v>
      </c>
      <c r="I14" s="13">
        <v>328000</v>
      </c>
      <c r="J14" s="13">
        <v>42000</v>
      </c>
      <c r="K14" s="13">
        <v>68000</v>
      </c>
    </row>
    <row r="15" spans="1:11" x14ac:dyDescent="0.2">
      <c r="C15" s="11" t="s">
        <v>28</v>
      </c>
      <c r="D15" s="13">
        <v>145000</v>
      </c>
      <c r="E15" s="13">
        <v>157000</v>
      </c>
      <c r="F15" s="13">
        <v>183000</v>
      </c>
      <c r="G15" s="13">
        <v>216000</v>
      </c>
      <c r="H15" s="13">
        <v>199000</v>
      </c>
      <c r="I15" s="13">
        <v>53000</v>
      </c>
      <c r="J15" s="13">
        <v>317000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8354000</v>
      </c>
      <c r="E17" s="13">
        <v>6528000</v>
      </c>
      <c r="F17" s="13">
        <v>5471000</v>
      </c>
      <c r="G17" s="13">
        <v>7545000</v>
      </c>
      <c r="H17" s="13">
        <v>4347000</v>
      </c>
      <c r="I17" s="13">
        <v>3686000</v>
      </c>
      <c r="J17" s="13">
        <v>8147000</v>
      </c>
      <c r="K17" s="13">
        <v>2051000</v>
      </c>
    </row>
    <row r="18" spans="3:11" x14ac:dyDescent="0.2">
      <c r="C18" s="11" t="s">
        <v>30</v>
      </c>
      <c r="D18" s="13">
        <v>156000</v>
      </c>
      <c r="E18" s="13">
        <v>754000</v>
      </c>
      <c r="F18" s="13">
        <v>2425000</v>
      </c>
      <c r="G18" s="13">
        <v>-499000</v>
      </c>
      <c r="H18" s="13">
        <v>2262000</v>
      </c>
      <c r="I18" s="13">
        <v>1557000</v>
      </c>
      <c r="J18" s="13">
        <v>-56000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16000</v>
      </c>
      <c r="F20" s="13">
        <v>-15000</v>
      </c>
      <c r="G20" s="13">
        <v>15000</v>
      </c>
      <c r="H20" s="13">
        <v>23000</v>
      </c>
      <c r="I20" s="13">
        <v>26000</v>
      </c>
      <c r="J20" s="13">
        <v>16000</v>
      </c>
      <c r="K20" s="13">
        <v>-5000</v>
      </c>
    </row>
    <row r="21" spans="3:11" x14ac:dyDescent="0.2">
      <c r="C21" s="11" t="s">
        <v>33</v>
      </c>
      <c r="D21" s="13">
        <v>341000</v>
      </c>
      <c r="E21" s="13">
        <v>922000</v>
      </c>
      <c r="F21" s="13">
        <v>2754000</v>
      </c>
      <c r="G21" s="13">
        <v>-261000</v>
      </c>
      <c r="H21" s="13">
        <v>2501000</v>
      </c>
      <c r="I21" s="13">
        <v>1749000</v>
      </c>
      <c r="J21" s="13">
        <v>297000</v>
      </c>
      <c r="K21" s="13">
        <v>112000</v>
      </c>
    </row>
    <row r="22" spans="3:11" x14ac:dyDescent="0.2">
      <c r="C22" s="11" t="s">
        <v>34</v>
      </c>
      <c r="D22" s="13">
        <v>105000</v>
      </c>
      <c r="E22" s="13">
        <v>105000</v>
      </c>
      <c r="F22" s="13">
        <v>103000</v>
      </c>
      <c r="G22" s="13">
        <v>111000</v>
      </c>
      <c r="H22" s="13">
        <v>122000</v>
      </c>
      <c r="I22" s="13">
        <v>125000</v>
      </c>
      <c r="J22" s="13">
        <v>127000</v>
      </c>
      <c r="K22" s="13">
        <v>109000</v>
      </c>
    </row>
    <row r="23" spans="3:11" x14ac:dyDescent="0.2">
      <c r="C23" s="11" t="s">
        <v>35</v>
      </c>
      <c r="D23" s="13">
        <v>83000</v>
      </c>
      <c r="E23" s="13">
        <v>665000</v>
      </c>
      <c r="F23" s="13">
        <v>2307000</v>
      </c>
      <c r="G23" s="13">
        <v>-595000</v>
      </c>
      <c r="H23" s="13">
        <v>2163000</v>
      </c>
      <c r="I23" s="13">
        <v>1458000</v>
      </c>
      <c r="J23" s="13">
        <v>-167000</v>
      </c>
      <c r="K23" s="13">
        <v>-138000</v>
      </c>
    </row>
    <row r="24" spans="3:11" x14ac:dyDescent="0.2">
      <c r="C24" s="11" t="s">
        <v>36</v>
      </c>
      <c r="D24" s="13">
        <v>16000</v>
      </c>
      <c r="E24" s="13">
        <v>152000</v>
      </c>
      <c r="F24" s="13">
        <v>571000</v>
      </c>
      <c r="G24" s="13">
        <v>-168000</v>
      </c>
      <c r="H24" s="13">
        <v>545000</v>
      </c>
      <c r="I24" s="13">
        <v>380000</v>
      </c>
      <c r="J24" s="13">
        <v>-85000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513000</v>
      </c>
      <c r="F26" s="13">
        <v>1736000</v>
      </c>
      <c r="G26" s="13">
        <v>-427000</v>
      </c>
      <c r="H26" s="13">
        <v>1618000</v>
      </c>
      <c r="I26" s="13">
        <v>1078000</v>
      </c>
      <c r="J26" s="13">
        <v>-82000</v>
      </c>
      <c r="K26" s="13">
        <v>-173000</v>
      </c>
    </row>
    <row r="27" spans="3:11" x14ac:dyDescent="0.2">
      <c r="C27" s="11" t="s">
        <v>38</v>
      </c>
      <c r="D27" s="13">
        <v>67000</v>
      </c>
      <c r="E27" s="13">
        <v>513000</v>
      </c>
      <c r="F27" s="13">
        <v>1736000</v>
      </c>
      <c r="G27" s="13">
        <v>-427000</v>
      </c>
      <c r="H27" s="13">
        <v>1618000</v>
      </c>
      <c r="I27" s="13">
        <v>1078000</v>
      </c>
      <c r="J27" s="13">
        <v>-82000</v>
      </c>
      <c r="K27" s="13">
        <v>-173000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-16000</v>
      </c>
      <c r="F32" s="13">
        <v>15000</v>
      </c>
      <c r="G32" s="13">
        <v>-15000</v>
      </c>
      <c r="H32" s="13">
        <v>-23000</v>
      </c>
      <c r="I32" s="13">
        <v>-26000</v>
      </c>
      <c r="J32" s="13">
        <v>-16000</v>
      </c>
      <c r="K32" s="13">
        <v>5000</v>
      </c>
    </row>
    <row r="33" spans="2:11" x14ac:dyDescent="0.2">
      <c r="C33" s="11" t="s">
        <v>44</v>
      </c>
      <c r="D33" s="13">
        <v>67000</v>
      </c>
      <c r="E33" s="13">
        <v>513000</v>
      </c>
      <c r="F33" s="13">
        <v>1736000</v>
      </c>
      <c r="G33" s="13">
        <v>-427000</v>
      </c>
      <c r="H33" s="13">
        <v>1618000</v>
      </c>
      <c r="I33" s="13">
        <v>1078000</v>
      </c>
      <c r="J33" s="13">
        <v>-82000</v>
      </c>
      <c r="K33" s="13">
        <v>-173000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513000</v>
      </c>
      <c r="F35" s="13">
        <v>1736000</v>
      </c>
      <c r="G35" s="13">
        <v>-427000</v>
      </c>
      <c r="H35" s="13">
        <v>1618000</v>
      </c>
      <c r="I35" s="13">
        <v>1078000</v>
      </c>
      <c r="J35" s="13">
        <v>-82000</v>
      </c>
      <c r="K35" s="13">
        <v>-173000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580000</v>
      </c>
      <c r="F41" s="13">
        <v>387000</v>
      </c>
      <c r="G41" s="13">
        <v>250000</v>
      </c>
      <c r="H41" s="13">
        <v>259000</v>
      </c>
      <c r="I41" s="13">
        <v>361000</v>
      </c>
      <c r="J41" s="13">
        <v>501000</v>
      </c>
      <c r="K41" s="13">
        <v>3905000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4061000</v>
      </c>
      <c r="E43" s="13">
        <v>3862000</v>
      </c>
      <c r="F43" s="13">
        <v>3291000</v>
      </c>
      <c r="G43" s="13">
        <v>3245000</v>
      </c>
      <c r="H43" s="13">
        <v>3096000</v>
      </c>
      <c r="I43" s="13">
        <v>2822000</v>
      </c>
      <c r="J43" s="13">
        <v>3037000</v>
      </c>
      <c r="K43" s="13">
        <v>904000</v>
      </c>
    </row>
    <row r="44" spans="2:11" x14ac:dyDescent="0.2">
      <c r="C44" s="11" t="s">
        <v>52</v>
      </c>
      <c r="D44" s="13">
        <v>772000</v>
      </c>
      <c r="E44" s="13">
        <v>604000</v>
      </c>
      <c r="F44" s="13">
        <v>354000</v>
      </c>
      <c r="G44" s="13">
        <v>498000</v>
      </c>
      <c r="H44" s="13">
        <v>445000</v>
      </c>
      <c r="I44" s="13">
        <v>365000</v>
      </c>
      <c r="J44" s="13">
        <v>316000</v>
      </c>
      <c r="K44" s="13">
        <v>327000</v>
      </c>
    </row>
    <row r="45" spans="2:11" x14ac:dyDescent="0.2">
      <c r="C45" s="11" t="s">
        <v>53</v>
      </c>
      <c r="D45" s="13">
        <v>13797000</v>
      </c>
      <c r="E45" s="13">
        <v>16102000</v>
      </c>
      <c r="F45" s="13">
        <v>12805000</v>
      </c>
      <c r="G45" s="13">
        <v>6848000</v>
      </c>
      <c r="H45" s="13">
        <v>10772000</v>
      </c>
      <c r="I45" s="13">
        <v>5076000</v>
      </c>
      <c r="J45" s="13">
        <v>2698000</v>
      </c>
      <c r="K45" s="13">
        <v>892000</v>
      </c>
    </row>
    <row r="46" spans="2:11" x14ac:dyDescent="0.2">
      <c r="C46" s="11" t="s">
        <v>54</v>
      </c>
      <c r="D46" s="13">
        <v>18963000</v>
      </c>
      <c r="E46" s="13">
        <v>21148000</v>
      </c>
      <c r="F46" s="13">
        <v>16837000</v>
      </c>
      <c r="G46" s="13">
        <v>10841000</v>
      </c>
      <c r="H46" s="13">
        <v>14572000</v>
      </c>
      <c r="I46" s="13">
        <v>8624000</v>
      </c>
      <c r="J46" s="13">
        <v>6552000</v>
      </c>
      <c r="K46" s="13">
        <v>6028000</v>
      </c>
    </row>
    <row r="47" spans="2:11" x14ac:dyDescent="0.2">
      <c r="C47" s="11" t="s">
        <v>55</v>
      </c>
      <c r="D47" s="13">
        <v>133000</v>
      </c>
      <c r="E47" s="13">
        <v>127000</v>
      </c>
      <c r="F47" s="13">
        <v>151000</v>
      </c>
      <c r="G47" s="13">
        <v>157000</v>
      </c>
      <c r="H47" s="13">
        <v>167000</v>
      </c>
      <c r="I47" s="13">
        <v>164000</v>
      </c>
      <c r="J47" s="13">
        <v>162000</v>
      </c>
      <c r="K47" s="13">
        <v>346000</v>
      </c>
    </row>
    <row r="48" spans="2:11" x14ac:dyDescent="0.2">
      <c r="C48" s="11" t="s">
        <v>56</v>
      </c>
      <c r="D48" s="13">
        <v>1834000</v>
      </c>
      <c r="E48" s="13">
        <v>1835000</v>
      </c>
      <c r="F48" s="13">
        <v>1899000</v>
      </c>
      <c r="G48" s="13">
        <v>1959000</v>
      </c>
      <c r="H48" s="13">
        <v>2269000</v>
      </c>
      <c r="I48" s="13">
        <v>2323000</v>
      </c>
      <c r="J48" s="13">
        <v>2640000</v>
      </c>
      <c r="K48" s="13">
        <v>2848000</v>
      </c>
    </row>
    <row r="49" spans="3:11" x14ac:dyDescent="0.2">
      <c r="C49" s="11" t="s">
        <v>57</v>
      </c>
      <c r="D49" s="13">
        <v>3877000</v>
      </c>
      <c r="E49" s="13">
        <v>4107000</v>
      </c>
      <c r="F49" s="13">
        <v>4187000</v>
      </c>
      <c r="G49" s="13">
        <v>4306000</v>
      </c>
      <c r="H49" s="13">
        <v>4716000</v>
      </c>
      <c r="I49" s="13">
        <v>4714000</v>
      </c>
      <c r="J49" s="13">
        <v>4626000</v>
      </c>
      <c r="K49" s="13">
        <v>1247000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7436000</v>
      </c>
      <c r="E52" s="13">
        <v>7118000</v>
      </c>
      <c r="F52" s="13">
        <v>6403000</v>
      </c>
      <c r="G52" s="13">
        <v>5919000</v>
      </c>
      <c r="H52" s="13">
        <v>6241000</v>
      </c>
      <c r="I52" s="13">
        <v>5794000</v>
      </c>
      <c r="J52" s="13">
        <v>5261000</v>
      </c>
      <c r="K52" s="13">
        <v>4433000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32243000</v>
      </c>
      <c r="E54" s="13">
        <v>34335000</v>
      </c>
      <c r="F54" s="13">
        <v>29477000</v>
      </c>
      <c r="G54" s="13">
        <v>23182000</v>
      </c>
      <c r="H54" s="13">
        <v>27965000</v>
      </c>
      <c r="I54" s="13">
        <v>21619000</v>
      </c>
      <c r="J54" s="13">
        <v>19241000</v>
      </c>
      <c r="K54" s="13">
        <v>14902000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2871000</v>
      </c>
      <c r="E57" s="13">
        <v>2933000</v>
      </c>
      <c r="F57" s="13">
        <v>2216000</v>
      </c>
      <c r="G57" s="13">
        <v>2274000</v>
      </c>
      <c r="H57" s="13">
        <v>1967000</v>
      </c>
      <c r="I57" s="13">
        <v>2166000</v>
      </c>
      <c r="J57" s="13">
        <v>2216000</v>
      </c>
      <c r="K57" s="13">
        <v>649000</v>
      </c>
    </row>
    <row r="58" spans="3:11" x14ac:dyDescent="0.2">
      <c r="C58" s="11" t="s">
        <v>66</v>
      </c>
      <c r="D58" s="13">
        <v>62000</v>
      </c>
      <c r="E58" s="13">
        <v>62000</v>
      </c>
      <c r="F58" s="13">
        <v>4000</v>
      </c>
      <c r="G58" s="13">
        <v>4000</v>
      </c>
      <c r="H58" s="13">
        <v>504000</v>
      </c>
      <c r="I58" s="13">
        <v>79000</v>
      </c>
      <c r="J58" s="13">
        <v>831000</v>
      </c>
      <c r="K58" s="13">
        <v>1000</v>
      </c>
    </row>
    <row r="59" spans="3:11" x14ac:dyDescent="0.2">
      <c r="C59" s="11" t="s">
        <v>67</v>
      </c>
      <c r="D59" s="13">
        <v>11433000</v>
      </c>
      <c r="E59" s="13">
        <v>13442000</v>
      </c>
      <c r="F59" s="13">
        <v>10013000</v>
      </c>
      <c r="G59" s="13">
        <v>5637000</v>
      </c>
      <c r="H59" s="13">
        <v>9538000</v>
      </c>
      <c r="I59" s="13">
        <v>4686000</v>
      </c>
      <c r="J59" s="13">
        <v>2748000</v>
      </c>
      <c r="K59" s="13">
        <v>1265000</v>
      </c>
    </row>
    <row r="60" spans="3:11" x14ac:dyDescent="0.2">
      <c r="C60" s="11" t="s">
        <v>68</v>
      </c>
      <c r="D60" s="13">
        <v>14366000</v>
      </c>
      <c r="E60" s="13">
        <v>16437000</v>
      </c>
      <c r="F60" s="13">
        <v>12233000</v>
      </c>
      <c r="G60" s="13">
        <v>7915000</v>
      </c>
      <c r="H60" s="13">
        <v>12009000</v>
      </c>
      <c r="I60" s="13">
        <v>6931000</v>
      </c>
      <c r="J60" s="13">
        <v>5795000</v>
      </c>
      <c r="K60" s="13">
        <v>1915000</v>
      </c>
    </row>
    <row r="61" spans="3:11" x14ac:dyDescent="0.2">
      <c r="C61" s="11" t="s">
        <v>69</v>
      </c>
      <c r="D61" s="13">
        <v>7974000</v>
      </c>
      <c r="E61" s="13">
        <v>7970000</v>
      </c>
      <c r="F61" s="13">
        <v>8026000</v>
      </c>
      <c r="G61" s="13">
        <v>7966000</v>
      </c>
      <c r="H61" s="13">
        <v>7957000</v>
      </c>
      <c r="I61" s="13">
        <v>8712000</v>
      </c>
      <c r="J61" s="13">
        <v>8705000</v>
      </c>
      <c r="K61" s="13">
        <v>8691000</v>
      </c>
    </row>
    <row r="62" spans="3:11" x14ac:dyDescent="0.2">
      <c r="C62" s="11" t="s">
        <v>70</v>
      </c>
      <c r="D62" s="13">
        <v>4773000</v>
      </c>
      <c r="E62" s="13">
        <v>4628000</v>
      </c>
      <c r="F62" s="13">
        <v>4188000</v>
      </c>
      <c r="G62" s="13">
        <v>3701000</v>
      </c>
      <c r="H62" s="13">
        <v>3921000</v>
      </c>
      <c r="I62" s="13">
        <v>3432000</v>
      </c>
      <c r="J62" s="13">
        <v>3224000</v>
      </c>
      <c r="K62" s="13">
        <v>2616000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27113000</v>
      </c>
      <c r="E66" s="13">
        <v>29035000</v>
      </c>
      <c r="F66" s="13">
        <v>24447000</v>
      </c>
      <c r="G66" s="13">
        <v>19582000</v>
      </c>
      <c r="H66" s="13">
        <v>23887000</v>
      </c>
      <c r="I66" s="13">
        <v>19075000</v>
      </c>
      <c r="J66" s="13">
        <v>17724000</v>
      </c>
      <c r="K66" s="13">
        <v>13222000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2584000</v>
      </c>
      <c r="E72" s="13">
        <v>2600000</v>
      </c>
      <c r="F72" s="13">
        <v>2171000</v>
      </c>
      <c r="G72" s="13">
        <v>464000</v>
      </c>
      <c r="H72" s="13">
        <v>971000</v>
      </c>
      <c r="I72" s="13">
        <v>-567000</v>
      </c>
      <c r="J72" s="13">
        <v>-1565000</v>
      </c>
      <c r="K72" s="13">
        <v>-1403000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5130000</v>
      </c>
      <c r="E76" s="13">
        <v>5300000</v>
      </c>
      <c r="F76" s="13">
        <v>5030000</v>
      </c>
      <c r="G76" s="13">
        <v>3600000</v>
      </c>
      <c r="H76" s="13">
        <v>4078000</v>
      </c>
      <c r="I76" s="13">
        <v>2544000</v>
      </c>
      <c r="J76" s="13">
        <v>1517000</v>
      </c>
      <c r="K76" s="13">
        <v>1680000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67000</v>
      </c>
      <c r="E81" s="13">
        <v>513000</v>
      </c>
      <c r="F81" s="13">
        <v>1736000</v>
      </c>
      <c r="G81" s="13">
        <v>-427000</v>
      </c>
      <c r="H81" s="13">
        <v>1618000</v>
      </c>
      <c r="I81" s="13">
        <v>1078000</v>
      </c>
      <c r="J81" s="13">
        <v>-82000</v>
      </c>
      <c r="K81" s="13">
        <v>-173000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138000</v>
      </c>
      <c r="F83" s="13">
        <v>330000</v>
      </c>
      <c r="G83" s="13">
        <v>211000</v>
      </c>
      <c r="H83" s="13">
        <v>202000</v>
      </c>
      <c r="I83" s="13">
        <v>148000</v>
      </c>
      <c r="J83" s="13">
        <v>330000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-1431000</v>
      </c>
      <c r="E89" s="13">
        <v>1513000</v>
      </c>
      <c r="F89" s="13">
        <v>1676000</v>
      </c>
      <c r="G89" s="13">
        <v>-1362000</v>
      </c>
      <c r="H89" s="13">
        <v>1478000</v>
      </c>
      <c r="I89" s="13">
        <v>1294000</v>
      </c>
      <c r="J89" s="13">
        <v>-917000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-90000</v>
      </c>
      <c r="F91" s="13">
        <v>-60000</v>
      </c>
      <c r="G91" s="13">
        <v>-50000</v>
      </c>
      <c r="H91" s="13">
        <v>-76000</v>
      </c>
      <c r="I91" s="13">
        <v>-80000</v>
      </c>
      <c r="J91" s="13">
        <v>-63000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-39000</v>
      </c>
      <c r="F94" s="13">
        <v>-80000</v>
      </c>
      <c r="G94" s="13">
        <v>546000</v>
      </c>
      <c r="H94" s="13">
        <v>-93000</v>
      </c>
      <c r="I94" s="13">
        <v>-128000</v>
      </c>
      <c r="J94" s="13">
        <v>-3364000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-85000</v>
      </c>
      <c r="G96" s="13">
        <v>-80000</v>
      </c>
      <c r="H96" s="13">
        <v>-80000</v>
      </c>
      <c r="I96" s="13">
        <v>-79000</v>
      </c>
      <c r="J96" s="13">
        <v>-80000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441000</v>
      </c>
      <c r="E100" s="13">
        <v>127000</v>
      </c>
      <c r="F100" s="13">
        <v>287000</v>
      </c>
      <c r="G100" s="13">
        <v>-95000</v>
      </c>
      <c r="H100" s="13">
        <v>-270000</v>
      </c>
      <c r="I100" s="13">
        <v>-831000</v>
      </c>
      <c r="J100" s="13">
        <v>924000</v>
      </c>
      <c r="K100" s="13">
        <v>2771000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3000</v>
      </c>
      <c r="G101" s="13">
        <v>0</v>
      </c>
      <c r="H101" s="13">
        <v>-3000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-1081000</v>
      </c>
      <c r="E102" s="13">
        <v>1598000</v>
      </c>
      <c r="F102" s="13">
        <v>1886000</v>
      </c>
      <c r="G102" s="13">
        <v>-911000</v>
      </c>
      <c r="H102" s="13">
        <v>1112000</v>
      </c>
      <c r="I102" s="13">
        <v>335000</v>
      </c>
      <c r="J102" s="13">
        <v>-3356000</v>
      </c>
      <c r="K102" s="13">
        <v>3212000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42900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0</v>
      </c>
      <c r="G10" s="13">
        <v>0</v>
      </c>
      <c r="H10" s="13">
        <v>-2700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>
        <v>3000</v>
      </c>
      <c r="G12" s="13">
        <v>1700</v>
      </c>
      <c r="H12" s="13">
        <v>2200</v>
      </c>
      <c r="I12" s="13">
        <v>1000</v>
      </c>
      <c r="J12" s="13">
        <v>3600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42600</v>
      </c>
      <c r="F17" s="13">
        <v>12800</v>
      </c>
      <c r="G17" s="13">
        <v>5600</v>
      </c>
      <c r="H17" s="13">
        <v>8100</v>
      </c>
      <c r="I17" s="13">
        <v>3000</v>
      </c>
      <c r="J17" s="13">
        <v>4900</v>
      </c>
      <c r="K17" s="13">
        <v>2900</v>
      </c>
    </row>
    <row r="18" spans="3:11" x14ac:dyDescent="0.2">
      <c r="C18" s="11" t="s">
        <v>30</v>
      </c>
      <c r="D18" s="13">
        <v>-22000</v>
      </c>
      <c r="E18" s="13">
        <v>300</v>
      </c>
      <c r="F18" s="13">
        <v>-12800</v>
      </c>
      <c r="G18" s="13">
        <v>-5600</v>
      </c>
      <c r="H18" s="13">
        <v>-8100</v>
      </c>
      <c r="I18" s="13">
        <v>-3000</v>
      </c>
      <c r="J18" s="13">
        <v>-4900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-20200</v>
      </c>
      <c r="F20" s="13">
        <v>100</v>
      </c>
      <c r="G20" s="13">
        <v>-500</v>
      </c>
      <c r="H20" s="13">
        <v>24700</v>
      </c>
      <c r="I20" s="13">
        <v>-26000</v>
      </c>
      <c r="J20" s="13">
        <v>-5500</v>
      </c>
      <c r="K20" s="13">
        <v>-5200</v>
      </c>
    </row>
    <row r="21" spans="3:11" x14ac:dyDescent="0.2">
      <c r="C21" s="11" t="s">
        <v>33</v>
      </c>
      <c r="D21" s="13">
        <v>-4900</v>
      </c>
      <c r="E21" s="13">
        <v>-18700</v>
      </c>
      <c r="F21" s="13">
        <v>-11400</v>
      </c>
      <c r="G21" s="13">
        <v>-5600</v>
      </c>
      <c r="H21" s="13">
        <v>17000</v>
      </c>
      <c r="I21" s="13">
        <v>-29000</v>
      </c>
      <c r="J21" s="13">
        <v>-10400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-20000</v>
      </c>
      <c r="F23" s="13">
        <v>-12700</v>
      </c>
      <c r="G23" s="13">
        <v>-6200</v>
      </c>
      <c r="H23" s="13">
        <v>16600</v>
      </c>
      <c r="I23" s="13">
        <v>-29000</v>
      </c>
      <c r="J23" s="13">
        <v>-10500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-20100</v>
      </c>
      <c r="F26" s="13">
        <v>-12700</v>
      </c>
      <c r="G26" s="13">
        <v>-6200</v>
      </c>
      <c r="H26" s="13">
        <v>16600</v>
      </c>
      <c r="I26" s="13">
        <v>-29000</v>
      </c>
      <c r="J26" s="13">
        <v>-10500</v>
      </c>
      <c r="K26" s="13">
        <v>-8200</v>
      </c>
    </row>
    <row r="27" spans="3:11" x14ac:dyDescent="0.2">
      <c r="C27" s="11" t="s">
        <v>38</v>
      </c>
      <c r="D27" s="13">
        <v>-6200</v>
      </c>
      <c r="E27" s="13">
        <v>-20100</v>
      </c>
      <c r="F27" s="13">
        <v>-12700</v>
      </c>
      <c r="G27" s="13">
        <v>-6200</v>
      </c>
      <c r="H27" s="13">
        <v>16600</v>
      </c>
      <c r="I27" s="13">
        <v>-29000</v>
      </c>
      <c r="J27" s="13">
        <v>-10500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20200</v>
      </c>
      <c r="F32" s="13">
        <v>-100</v>
      </c>
      <c r="G32" s="13">
        <v>500</v>
      </c>
      <c r="H32" s="13">
        <v>-24700</v>
      </c>
      <c r="I32" s="13">
        <v>26000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-6200</v>
      </c>
      <c r="E33" s="13">
        <v>-20100</v>
      </c>
      <c r="F33" s="13">
        <v>-12700</v>
      </c>
      <c r="G33" s="13">
        <v>-6200</v>
      </c>
      <c r="H33" s="13">
        <v>16600</v>
      </c>
      <c r="I33" s="13">
        <v>-29000</v>
      </c>
      <c r="J33" s="13">
        <v>-10500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-20100</v>
      </c>
      <c r="F35" s="13">
        <v>-12700</v>
      </c>
      <c r="G35" s="13">
        <v>-6200</v>
      </c>
      <c r="H35" s="13">
        <v>16600</v>
      </c>
      <c r="I35" s="13">
        <v>-29000</v>
      </c>
      <c r="J35" s="13">
        <v>-10500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303500</v>
      </c>
      <c r="F41" s="13">
        <v>105100</v>
      </c>
      <c r="G41" s="13">
        <v>116300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5500</v>
      </c>
      <c r="G45" s="13">
        <v>2000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331400</v>
      </c>
      <c r="E46" s="13">
        <v>338100</v>
      </c>
      <c r="F46" s="13">
        <v>110700</v>
      </c>
      <c r="G46" s="13">
        <v>118400</v>
      </c>
      <c r="H46" s="13">
        <v>18900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12000</v>
      </c>
      <c r="F48" s="13">
        <v>13100</v>
      </c>
      <c r="G48" s="13">
        <v>13200</v>
      </c>
      <c r="H48" s="13">
        <v>13700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1500</v>
      </c>
      <c r="F52" s="13">
        <v>500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351500</v>
      </c>
      <c r="F54" s="13">
        <v>125300</v>
      </c>
      <c r="G54" s="13">
        <v>132100</v>
      </c>
      <c r="H54" s="13">
        <v>33100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2000</v>
      </c>
      <c r="G57" s="13">
        <v>1900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1900</v>
      </c>
      <c r="F59" s="13">
        <v>5300</v>
      </c>
      <c r="G59" s="13">
        <v>1500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5500</v>
      </c>
      <c r="F60" s="13">
        <v>7300</v>
      </c>
      <c r="G60" s="13">
        <v>3500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50800</v>
      </c>
      <c r="F62" s="13">
        <v>3900</v>
      </c>
      <c r="G62" s="13">
        <v>2800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56300</v>
      </c>
      <c r="F66" s="13">
        <v>11300</v>
      </c>
      <c r="G66" s="13">
        <v>6300</v>
      </c>
      <c r="H66" s="13">
        <v>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182700</v>
      </c>
      <c r="G70" s="13">
        <v>182900</v>
      </c>
      <c r="H70" s="13">
        <v>77300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-89000</v>
      </c>
      <c r="F72" s="13">
        <v>-69000</v>
      </c>
      <c r="G72" s="13">
        <v>-56200</v>
      </c>
      <c r="H72" s="13">
        <v>-50100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294600</v>
      </c>
      <c r="F76" s="13">
        <v>-68700</v>
      </c>
      <c r="G76" s="13">
        <v>-57100</v>
      </c>
      <c r="H76" s="13">
        <v>-50700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-20100</v>
      </c>
      <c r="F81" s="13">
        <v>-12700</v>
      </c>
      <c r="G81" s="13">
        <v>-6200</v>
      </c>
      <c r="H81" s="13">
        <v>16600</v>
      </c>
      <c r="I81" s="13">
        <v>-29000</v>
      </c>
      <c r="J81" s="13">
        <v>-10500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500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-16800</v>
      </c>
      <c r="F89" s="13">
        <v>-8000</v>
      </c>
      <c r="G89" s="13">
        <v>-5100</v>
      </c>
      <c r="H89" s="13">
        <v>-2900</v>
      </c>
      <c r="I89" s="13">
        <v>-6000</v>
      </c>
      <c r="J89" s="13">
        <v>-5300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</v>
      </c>
      <c r="F94" s="13">
        <v>-1100</v>
      </c>
      <c r="G94" s="13">
        <v>0</v>
      </c>
      <c r="H94" s="13">
        <v>-100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215300</v>
      </c>
      <c r="F100" s="13">
        <v>-3300</v>
      </c>
      <c r="G100" s="13">
        <v>104600</v>
      </c>
      <c r="H100" s="13">
        <v>400</v>
      </c>
      <c r="I100" s="13">
        <v>14700</v>
      </c>
      <c r="J100" s="13">
        <v>9800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1200</v>
      </c>
      <c r="G101" s="13">
        <v>-800</v>
      </c>
      <c r="H101" s="13">
        <v>-500</v>
      </c>
      <c r="I101" s="13">
        <v>2100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-4500</v>
      </c>
      <c r="E102" s="13">
        <v>198400</v>
      </c>
      <c r="F102" s="13">
        <v>-11200</v>
      </c>
      <c r="G102" s="13">
        <v>98700</v>
      </c>
      <c r="H102" s="13">
        <v>-3100</v>
      </c>
      <c r="I102" s="13">
        <v>10700</v>
      </c>
      <c r="J102" s="13">
        <v>3200</v>
      </c>
      <c r="K102" s="13">
        <v>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27600</v>
      </c>
      <c r="E8" s="13">
        <v>23000</v>
      </c>
      <c r="F8" s="13">
        <v>20100</v>
      </c>
      <c r="G8" s="13">
        <v>22500</v>
      </c>
      <c r="H8" s="13">
        <v>21300</v>
      </c>
      <c r="I8" s="13">
        <v>20300</v>
      </c>
      <c r="J8" s="13">
        <v>20600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600</v>
      </c>
      <c r="G17" s="13">
        <v>-300</v>
      </c>
      <c r="H17" s="13">
        <v>-300</v>
      </c>
      <c r="I17" s="13">
        <v>600</v>
      </c>
      <c r="J17" s="13">
        <v>-400</v>
      </c>
      <c r="K17" s="13">
        <v>800</v>
      </c>
    </row>
    <row r="18" spans="3:11" x14ac:dyDescent="0.2">
      <c r="C18" s="11" t="s">
        <v>30</v>
      </c>
      <c r="D18" s="13">
        <v>26700</v>
      </c>
      <c r="E18" s="13">
        <v>21800</v>
      </c>
      <c r="F18" s="13">
        <v>19500</v>
      </c>
      <c r="G18" s="13">
        <v>22800</v>
      </c>
      <c r="H18" s="13">
        <v>21600</v>
      </c>
      <c r="I18" s="13">
        <v>19700</v>
      </c>
      <c r="J18" s="13">
        <v>21000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-15400</v>
      </c>
      <c r="F20" s="13">
        <v>-10300</v>
      </c>
      <c r="G20" s="13">
        <v>-13400</v>
      </c>
      <c r="H20" s="13">
        <v>-9900</v>
      </c>
      <c r="I20" s="13">
        <v>-8300</v>
      </c>
      <c r="J20" s="13">
        <v>-5400</v>
      </c>
      <c r="K20" s="13">
        <v>-6400</v>
      </c>
    </row>
    <row r="21" spans="3:11" x14ac:dyDescent="0.2">
      <c r="C21" s="11" t="s">
        <v>33</v>
      </c>
      <c r="D21" s="13">
        <v>14100</v>
      </c>
      <c r="E21" s="13">
        <v>7400</v>
      </c>
      <c r="F21" s="13">
        <v>10300</v>
      </c>
      <c r="G21" s="13">
        <v>10500</v>
      </c>
      <c r="H21" s="13">
        <v>12800</v>
      </c>
      <c r="I21" s="13">
        <v>12600</v>
      </c>
      <c r="J21" s="13">
        <v>16600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6300</v>
      </c>
      <c r="F23" s="13">
        <v>9200</v>
      </c>
      <c r="G23" s="13">
        <v>9400</v>
      </c>
      <c r="H23" s="13">
        <v>11700</v>
      </c>
      <c r="I23" s="13">
        <v>11400</v>
      </c>
      <c r="J23" s="13">
        <v>15600</v>
      </c>
      <c r="K23" s="13">
        <v>13400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2000</v>
      </c>
      <c r="G24" s="13">
        <v>1300</v>
      </c>
      <c r="H24" s="13">
        <v>2800</v>
      </c>
      <c r="I24" s="13">
        <v>3100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4800</v>
      </c>
      <c r="F26" s="13">
        <v>7200</v>
      </c>
      <c r="G26" s="13">
        <v>8100</v>
      </c>
      <c r="H26" s="13">
        <v>8900</v>
      </c>
      <c r="I26" s="13">
        <v>8300</v>
      </c>
      <c r="J26" s="13">
        <v>12200</v>
      </c>
      <c r="K26" s="13">
        <v>10100</v>
      </c>
    </row>
    <row r="27" spans="3:11" x14ac:dyDescent="0.2">
      <c r="C27" s="11" t="s">
        <v>38</v>
      </c>
      <c r="D27" s="13">
        <v>10100</v>
      </c>
      <c r="E27" s="13">
        <v>4800</v>
      </c>
      <c r="F27" s="13">
        <v>7200</v>
      </c>
      <c r="G27" s="13">
        <v>8100</v>
      </c>
      <c r="H27" s="13">
        <v>8900</v>
      </c>
      <c r="I27" s="13">
        <v>8300</v>
      </c>
      <c r="J27" s="13">
        <v>12200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15400</v>
      </c>
      <c r="F32" s="13">
        <v>10300</v>
      </c>
      <c r="G32" s="13">
        <v>13400</v>
      </c>
      <c r="H32" s="13">
        <v>9900</v>
      </c>
      <c r="I32" s="13">
        <v>8300</v>
      </c>
      <c r="J32" s="13">
        <v>5400</v>
      </c>
      <c r="K32" s="13">
        <v>6400</v>
      </c>
    </row>
    <row r="33" spans="2:11" x14ac:dyDescent="0.2">
      <c r="C33" s="11" t="s">
        <v>44</v>
      </c>
      <c r="D33" s="13">
        <v>10100</v>
      </c>
      <c r="E33" s="13">
        <v>4800</v>
      </c>
      <c r="F33" s="13">
        <v>7200</v>
      </c>
      <c r="G33" s="13">
        <v>8100</v>
      </c>
      <c r="H33" s="13">
        <v>8900</v>
      </c>
      <c r="I33" s="13">
        <v>8300</v>
      </c>
      <c r="J33" s="13">
        <v>12200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4800</v>
      </c>
      <c r="F35" s="13">
        <v>7200</v>
      </c>
      <c r="G35" s="13">
        <v>8100</v>
      </c>
      <c r="H35" s="13">
        <v>8900</v>
      </c>
      <c r="I35" s="13">
        <v>8300</v>
      </c>
      <c r="J35" s="13">
        <v>12200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24000</v>
      </c>
      <c r="F41" s="13">
        <v>19300</v>
      </c>
      <c r="G41" s="13">
        <v>20800</v>
      </c>
      <c r="H41" s="13">
        <v>34200</v>
      </c>
      <c r="I41" s="13">
        <v>25500</v>
      </c>
      <c r="J41" s="13">
        <v>20300</v>
      </c>
      <c r="K41" s="13">
        <v>23300</v>
      </c>
    </row>
    <row r="42" spans="2:11" x14ac:dyDescent="0.2">
      <c r="C42" s="11" t="s">
        <v>50</v>
      </c>
      <c r="D42" s="13">
        <v>390400</v>
      </c>
      <c r="E42" s="13">
        <v>316700</v>
      </c>
      <c r="F42" s="13">
        <v>517300</v>
      </c>
      <c r="G42" s="13">
        <v>628100</v>
      </c>
      <c r="H42" s="13">
        <v>461200</v>
      </c>
      <c r="I42" s="13">
        <v>324500</v>
      </c>
      <c r="J42" s="13">
        <v>186400</v>
      </c>
      <c r="K42" s="13">
        <v>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47000</v>
      </c>
      <c r="F48" s="13">
        <v>47800</v>
      </c>
      <c r="G48" s="13">
        <v>48200</v>
      </c>
      <c r="H48" s="13">
        <v>49000</v>
      </c>
      <c r="I48" s="13">
        <v>49600</v>
      </c>
      <c r="J48" s="13">
        <v>50100</v>
      </c>
      <c r="K48" s="13">
        <v>50500</v>
      </c>
    </row>
    <row r="49" spans="3:11" x14ac:dyDescent="0.2">
      <c r="C49" s="11" t="s">
        <v>57</v>
      </c>
      <c r="D49" s="13">
        <v>33700</v>
      </c>
      <c r="E49" s="13">
        <v>32300</v>
      </c>
      <c r="F49" s="13">
        <v>31400</v>
      </c>
      <c r="G49" s="13">
        <v>29700</v>
      </c>
      <c r="H49" s="13">
        <v>29100</v>
      </c>
      <c r="I49" s="13">
        <v>28900</v>
      </c>
      <c r="J49" s="13">
        <v>27700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2717500</v>
      </c>
      <c r="E54" s="13">
        <v>2611200</v>
      </c>
      <c r="F54" s="13">
        <v>2626200</v>
      </c>
      <c r="G54" s="13">
        <v>2724700</v>
      </c>
      <c r="H54" s="13">
        <v>2609900</v>
      </c>
      <c r="I54" s="13">
        <v>2453600</v>
      </c>
      <c r="J54" s="13">
        <v>2351200</v>
      </c>
      <c r="K54" s="13">
        <v>2121800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9800</v>
      </c>
      <c r="F59" s="13">
        <v>10400</v>
      </c>
      <c r="G59" s="13">
        <v>11000</v>
      </c>
      <c r="H59" s="13">
        <v>11300</v>
      </c>
      <c r="I59" s="13">
        <v>11300</v>
      </c>
      <c r="J59" s="13">
        <v>11900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2506800</v>
      </c>
      <c r="E66" s="13">
        <v>2395900</v>
      </c>
      <c r="F66" s="13">
        <v>2400300</v>
      </c>
      <c r="G66" s="13">
        <v>2486900</v>
      </c>
      <c r="H66" s="13">
        <v>2367500</v>
      </c>
      <c r="I66" s="13">
        <v>2216300</v>
      </c>
      <c r="J66" s="13">
        <v>2119800</v>
      </c>
      <c r="K66" s="13">
        <v>1900200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211200</v>
      </c>
      <c r="F72" s="13">
        <v>208800</v>
      </c>
      <c r="G72" s="13">
        <v>204000</v>
      </c>
      <c r="H72" s="13">
        <v>198300</v>
      </c>
      <c r="I72" s="13">
        <v>191800</v>
      </c>
      <c r="J72" s="13">
        <v>185800</v>
      </c>
      <c r="K72" s="13">
        <v>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215300</v>
      </c>
      <c r="F76" s="13">
        <v>225800</v>
      </c>
      <c r="G76" s="13">
        <v>237800</v>
      </c>
      <c r="H76" s="13">
        <v>242500</v>
      </c>
      <c r="I76" s="13">
        <v>237200</v>
      </c>
      <c r="J76" s="13">
        <v>231500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4800</v>
      </c>
      <c r="F81" s="13">
        <v>7200</v>
      </c>
      <c r="G81" s="13">
        <v>8100</v>
      </c>
      <c r="H81" s="13">
        <v>8900</v>
      </c>
      <c r="I81" s="13">
        <v>8300</v>
      </c>
      <c r="J81" s="13">
        <v>12200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-4500</v>
      </c>
      <c r="F89" s="13">
        <v>19800</v>
      </c>
      <c r="G89" s="13">
        <v>36700</v>
      </c>
      <c r="H89" s="13">
        <v>6800</v>
      </c>
      <c r="I89" s="13">
        <v>23900</v>
      </c>
      <c r="J89" s="13">
        <v>44600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-400</v>
      </c>
      <c r="H91" s="13">
        <v>-200</v>
      </c>
      <c r="I91" s="13">
        <v>-900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-173000</v>
      </c>
      <c r="F94" s="13">
        <v>-45800</v>
      </c>
      <c r="G94" s="13">
        <v>900</v>
      </c>
      <c r="H94" s="13">
        <v>-7900</v>
      </c>
      <c r="I94" s="13">
        <v>26700</v>
      </c>
      <c r="J94" s="13">
        <v>-178700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-2300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-18400</v>
      </c>
      <c r="F100" s="13">
        <v>-87000</v>
      </c>
      <c r="G100" s="13">
        <v>114600</v>
      </c>
      <c r="H100" s="13">
        <v>147900</v>
      </c>
      <c r="I100" s="13">
        <v>92700</v>
      </c>
      <c r="J100" s="13">
        <v>221800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-195900</v>
      </c>
      <c r="F102" s="13">
        <v>-113000</v>
      </c>
      <c r="G102" s="13">
        <v>153500</v>
      </c>
      <c r="H102" s="13">
        <v>145400</v>
      </c>
      <c r="I102" s="13">
        <v>143300</v>
      </c>
      <c r="J102" s="13">
        <v>87600</v>
      </c>
      <c r="K102" s="13">
        <v>14800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-200</v>
      </c>
      <c r="H23" s="13">
        <v>-100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-200</v>
      </c>
      <c r="H26" s="13">
        <v>-100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-100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-100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-100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300</v>
      </c>
      <c r="I54" s="13">
        <v>300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</v>
      </c>
      <c r="H58" s="13">
        <v>3400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4000</v>
      </c>
      <c r="H60" s="13">
        <v>3800</v>
      </c>
      <c r="I60" s="13">
        <v>3500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3600</v>
      </c>
      <c r="G61" s="13">
        <v>0</v>
      </c>
      <c r="H61" s="13">
        <v>0</v>
      </c>
      <c r="I61" s="13">
        <v>300</v>
      </c>
      <c r="J61" s="13">
        <v>3200</v>
      </c>
      <c r="K61" s="13">
        <v>3100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4200</v>
      </c>
      <c r="G66" s="13">
        <v>4100</v>
      </c>
      <c r="H66" s="13">
        <v>3900</v>
      </c>
      <c r="I66" s="13">
        <v>3800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-10300</v>
      </c>
      <c r="F72" s="13">
        <v>-10200</v>
      </c>
      <c r="G72" s="13">
        <v>-10100</v>
      </c>
      <c r="H72" s="13">
        <v>-10000</v>
      </c>
      <c r="I72" s="13">
        <v>-9900</v>
      </c>
      <c r="J72" s="13">
        <v>-9700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-3800</v>
      </c>
      <c r="G76" s="13">
        <v>-3800</v>
      </c>
      <c r="H76" s="13">
        <v>-3600</v>
      </c>
      <c r="I76" s="13">
        <v>-3500</v>
      </c>
      <c r="J76" s="13">
        <v>-3300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-100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10800</v>
      </c>
      <c r="E8" s="13">
        <v>11400</v>
      </c>
      <c r="F8" s="13">
        <v>9600</v>
      </c>
      <c r="G8" s="13">
        <v>7400</v>
      </c>
      <c r="H8" s="13">
        <v>10300</v>
      </c>
      <c r="I8" s="13">
        <v>7100</v>
      </c>
      <c r="J8" s="13">
        <v>5000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47500</v>
      </c>
      <c r="F12" s="13">
        <v>43100</v>
      </c>
      <c r="G12" s="13">
        <v>36500</v>
      </c>
      <c r="H12" s="13">
        <v>30900</v>
      </c>
      <c r="I12" s="13">
        <v>26000</v>
      </c>
      <c r="J12" s="13">
        <v>23000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57100</v>
      </c>
      <c r="F17" s="13">
        <v>52400</v>
      </c>
      <c r="G17" s="13">
        <v>45300</v>
      </c>
      <c r="H17" s="13">
        <v>39200</v>
      </c>
      <c r="I17" s="13">
        <v>33500</v>
      </c>
      <c r="J17" s="13">
        <v>29500</v>
      </c>
      <c r="K17" s="13">
        <v>26700</v>
      </c>
    </row>
    <row r="18" spans="3:11" x14ac:dyDescent="0.2">
      <c r="C18" s="11" t="s">
        <v>30</v>
      </c>
      <c r="D18" s="13">
        <v>-46700</v>
      </c>
      <c r="E18" s="13">
        <v>-45700</v>
      </c>
      <c r="F18" s="13">
        <v>-42800</v>
      </c>
      <c r="G18" s="13">
        <v>-37900</v>
      </c>
      <c r="H18" s="13">
        <v>-28900</v>
      </c>
      <c r="I18" s="13">
        <v>-26400</v>
      </c>
      <c r="J18" s="13">
        <v>-24500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200</v>
      </c>
      <c r="G20" s="13">
        <v>300</v>
      </c>
      <c r="H20" s="13">
        <v>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-44300</v>
      </c>
      <c r="E21" s="13">
        <v>-44100</v>
      </c>
      <c r="F21" s="13">
        <v>-41500</v>
      </c>
      <c r="G21" s="13">
        <v>-36900</v>
      </c>
      <c r="H21" s="13">
        <v>-28200</v>
      </c>
      <c r="I21" s="13">
        <v>-25600</v>
      </c>
      <c r="J21" s="13">
        <v>-23600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-45400</v>
      </c>
      <c r="F23" s="13">
        <v>-42500</v>
      </c>
      <c r="G23" s="13">
        <v>-37700</v>
      </c>
      <c r="H23" s="13">
        <v>-29000</v>
      </c>
      <c r="I23" s="13">
        <v>-26200</v>
      </c>
      <c r="J23" s="13">
        <v>-24200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-45400</v>
      </c>
      <c r="F26" s="13">
        <v>-42500</v>
      </c>
      <c r="G26" s="13">
        <v>-37700</v>
      </c>
      <c r="H26" s="13">
        <v>-28800</v>
      </c>
      <c r="I26" s="13">
        <v>-26400</v>
      </c>
      <c r="J26" s="13">
        <v>-24300</v>
      </c>
      <c r="K26" s="13">
        <v>-19900</v>
      </c>
    </row>
    <row r="27" spans="3:11" x14ac:dyDescent="0.2">
      <c r="C27" s="11" t="s">
        <v>38</v>
      </c>
      <c r="D27" s="13">
        <v>-45700</v>
      </c>
      <c r="E27" s="13">
        <v>-45400</v>
      </c>
      <c r="F27" s="13">
        <v>-42500</v>
      </c>
      <c r="G27" s="13">
        <v>-37700</v>
      </c>
      <c r="H27" s="13">
        <v>-28800</v>
      </c>
      <c r="I27" s="13">
        <v>-26400</v>
      </c>
      <c r="J27" s="13">
        <v>-24300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-200</v>
      </c>
      <c r="G32" s="13">
        <v>-300</v>
      </c>
      <c r="H32" s="13">
        <v>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-45700</v>
      </c>
      <c r="E33" s="13">
        <v>-45400</v>
      </c>
      <c r="F33" s="13">
        <v>-42500</v>
      </c>
      <c r="G33" s="13">
        <v>-37700</v>
      </c>
      <c r="H33" s="13">
        <v>-28800</v>
      </c>
      <c r="I33" s="13">
        <v>-26400</v>
      </c>
      <c r="J33" s="13">
        <v>-24300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-45400</v>
      </c>
      <c r="F35" s="13">
        <v>-42500</v>
      </c>
      <c r="G35" s="13">
        <v>-37700</v>
      </c>
      <c r="H35" s="13">
        <v>-28800</v>
      </c>
      <c r="I35" s="13">
        <v>-26400</v>
      </c>
      <c r="J35" s="13">
        <v>-24300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40600</v>
      </c>
      <c r="F41" s="13">
        <v>77900</v>
      </c>
      <c r="G41" s="13">
        <v>80200</v>
      </c>
      <c r="H41" s="13">
        <v>147400</v>
      </c>
      <c r="I41" s="13">
        <v>188200</v>
      </c>
      <c r="J41" s="13">
        <v>126400</v>
      </c>
      <c r="K41" s="13">
        <v>119200</v>
      </c>
    </row>
    <row r="42" spans="2:11" x14ac:dyDescent="0.2">
      <c r="C42" s="11" t="s">
        <v>50</v>
      </c>
      <c r="D42" s="13">
        <v>296900</v>
      </c>
      <c r="E42" s="13">
        <v>255700</v>
      </c>
      <c r="F42" s="13">
        <v>183200</v>
      </c>
      <c r="G42" s="13">
        <v>215200</v>
      </c>
      <c r="H42" s="13">
        <v>196500</v>
      </c>
      <c r="I42" s="13">
        <v>197800</v>
      </c>
      <c r="J42" s="13">
        <v>176700</v>
      </c>
      <c r="K42" s="13">
        <v>161800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8200</v>
      </c>
      <c r="G43" s="13">
        <v>6200</v>
      </c>
      <c r="H43" s="13">
        <v>5200</v>
      </c>
      <c r="I43" s="13">
        <v>5700</v>
      </c>
      <c r="J43" s="13">
        <v>4000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10400</v>
      </c>
      <c r="F45" s="13">
        <v>11200</v>
      </c>
      <c r="G45" s="13">
        <v>9500</v>
      </c>
      <c r="H45" s="13">
        <v>9300</v>
      </c>
      <c r="I45" s="13">
        <v>4600</v>
      </c>
      <c r="J45" s="13">
        <v>3700</v>
      </c>
      <c r="K45" s="13">
        <v>6100</v>
      </c>
    </row>
    <row r="46" spans="2:11" x14ac:dyDescent="0.2">
      <c r="C46" s="11" t="s">
        <v>54</v>
      </c>
      <c r="D46" s="13">
        <v>354900</v>
      </c>
      <c r="E46" s="13">
        <v>306800</v>
      </c>
      <c r="F46" s="13">
        <v>280500</v>
      </c>
      <c r="G46" s="13">
        <v>311100</v>
      </c>
      <c r="H46" s="13">
        <v>358400</v>
      </c>
      <c r="I46" s="13">
        <v>396300</v>
      </c>
      <c r="J46" s="13">
        <v>310800</v>
      </c>
      <c r="K46" s="13">
        <v>298400</v>
      </c>
    </row>
    <row r="47" spans="2:11" x14ac:dyDescent="0.2">
      <c r="C47" s="11" t="s">
        <v>55</v>
      </c>
      <c r="D47" s="13">
        <v>69100</v>
      </c>
      <c r="E47" s="13">
        <v>51500</v>
      </c>
      <c r="F47" s="13">
        <v>123700</v>
      </c>
      <c r="G47" s="13">
        <v>137200</v>
      </c>
      <c r="H47" s="13">
        <v>121500</v>
      </c>
      <c r="I47" s="13">
        <v>110400</v>
      </c>
      <c r="J47" s="13">
        <v>77200</v>
      </c>
      <c r="K47" s="13">
        <v>90900</v>
      </c>
    </row>
    <row r="48" spans="2:11" x14ac:dyDescent="0.2">
      <c r="C48" s="11" t="s">
        <v>56</v>
      </c>
      <c r="D48" s="13">
        <v>30300</v>
      </c>
      <c r="E48" s="13">
        <v>30900</v>
      </c>
      <c r="F48" s="13">
        <v>29400</v>
      </c>
      <c r="G48" s="13">
        <v>25300</v>
      </c>
      <c r="H48" s="13">
        <v>9600</v>
      </c>
      <c r="I48" s="13">
        <v>8300</v>
      </c>
      <c r="J48" s="13">
        <v>7000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4200</v>
      </c>
      <c r="G52" s="13">
        <v>3100</v>
      </c>
      <c r="H52" s="13">
        <v>3600</v>
      </c>
      <c r="I52" s="13">
        <v>2900</v>
      </c>
      <c r="J52" s="13">
        <v>1700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459300</v>
      </c>
      <c r="E54" s="13">
        <v>394300</v>
      </c>
      <c r="F54" s="13">
        <v>437700</v>
      </c>
      <c r="G54" s="13">
        <v>476800</v>
      </c>
      <c r="H54" s="13">
        <v>493100</v>
      </c>
      <c r="I54" s="13">
        <v>518000</v>
      </c>
      <c r="J54" s="13">
        <v>396700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6000</v>
      </c>
      <c r="G57" s="13">
        <v>6700</v>
      </c>
      <c r="H57" s="13">
        <v>3900</v>
      </c>
      <c r="I57" s="13">
        <v>5400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66500</v>
      </c>
      <c r="F59" s="13">
        <v>60000</v>
      </c>
      <c r="G59" s="13">
        <v>59600</v>
      </c>
      <c r="H59" s="13">
        <v>46800</v>
      </c>
      <c r="I59" s="13">
        <v>41400</v>
      </c>
      <c r="J59" s="13">
        <v>43600</v>
      </c>
      <c r="K59" s="13">
        <v>41100</v>
      </c>
    </row>
    <row r="60" spans="3:11" x14ac:dyDescent="0.2">
      <c r="C60" s="11" t="s">
        <v>68</v>
      </c>
      <c r="D60" s="13">
        <v>67500</v>
      </c>
      <c r="E60" s="13">
        <v>72700</v>
      </c>
      <c r="F60" s="13">
        <v>66000</v>
      </c>
      <c r="G60" s="13">
        <v>66300</v>
      </c>
      <c r="H60" s="13">
        <v>50700</v>
      </c>
      <c r="I60" s="13">
        <v>46800</v>
      </c>
      <c r="J60" s="13">
        <v>48000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54900</v>
      </c>
      <c r="F62" s="13">
        <v>65800</v>
      </c>
      <c r="G62" s="13">
        <v>68200</v>
      </c>
      <c r="H62" s="13">
        <v>67200</v>
      </c>
      <c r="I62" s="13">
        <v>73000</v>
      </c>
      <c r="J62" s="13">
        <v>78600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127600</v>
      </c>
      <c r="F66" s="13">
        <v>131800</v>
      </c>
      <c r="G66" s="13">
        <v>134500</v>
      </c>
      <c r="H66" s="13">
        <v>117900</v>
      </c>
      <c r="I66" s="13">
        <v>119800</v>
      </c>
      <c r="J66" s="13">
        <v>126500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-354500</v>
      </c>
      <c r="E72" s="13">
        <v>-308800</v>
      </c>
      <c r="F72" s="13">
        <v>-263400</v>
      </c>
      <c r="G72" s="13">
        <v>-220900</v>
      </c>
      <c r="H72" s="13">
        <v>-183200</v>
      </c>
      <c r="I72" s="13">
        <v>-154400</v>
      </c>
      <c r="J72" s="13">
        <v>-128000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342500</v>
      </c>
      <c r="E76" s="13">
        <v>266700</v>
      </c>
      <c r="F76" s="13">
        <v>305900</v>
      </c>
      <c r="G76" s="13">
        <v>342300</v>
      </c>
      <c r="H76" s="13">
        <v>375200</v>
      </c>
      <c r="I76" s="13">
        <v>398200</v>
      </c>
      <c r="J76" s="13">
        <v>270100</v>
      </c>
      <c r="K76" s="13">
        <v>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-45700</v>
      </c>
      <c r="E81" s="13">
        <v>-45400</v>
      </c>
      <c r="F81" s="13">
        <v>-42500</v>
      </c>
      <c r="G81" s="13">
        <v>-37700</v>
      </c>
      <c r="H81" s="13">
        <v>-28800</v>
      </c>
      <c r="I81" s="13">
        <v>-26400</v>
      </c>
      <c r="J81" s="13">
        <v>-24300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-32900</v>
      </c>
      <c r="F89" s="13">
        <v>-42600</v>
      </c>
      <c r="G89" s="13">
        <v>-30900</v>
      </c>
      <c r="H89" s="13">
        <v>-30000</v>
      </c>
      <c r="I89" s="13">
        <v>-31500</v>
      </c>
      <c r="J89" s="13">
        <v>8100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-3500</v>
      </c>
      <c r="G91" s="13">
        <v>-900</v>
      </c>
      <c r="H91" s="13">
        <v>-1900</v>
      </c>
      <c r="I91" s="13">
        <v>-2100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-4800</v>
      </c>
      <c r="F94" s="13">
        <v>40000</v>
      </c>
      <c r="G94" s="13">
        <v>-36500</v>
      </c>
      <c r="H94" s="13">
        <v>-12200</v>
      </c>
      <c r="I94" s="13">
        <v>-57100</v>
      </c>
      <c r="J94" s="13">
        <v>-2400</v>
      </c>
      <c r="K94" s="13">
        <v>-124600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115400</v>
      </c>
      <c r="E100" s="13">
        <v>400</v>
      </c>
      <c r="F100" s="13">
        <v>1500</v>
      </c>
      <c r="G100" s="13">
        <v>500</v>
      </c>
      <c r="H100" s="13">
        <v>1600</v>
      </c>
      <c r="I100" s="13">
        <v>150500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-37200</v>
      </c>
      <c r="F102" s="13">
        <v>-1100</v>
      </c>
      <c r="G102" s="13">
        <v>-66900</v>
      </c>
      <c r="H102" s="13">
        <v>-40700</v>
      </c>
      <c r="I102" s="13">
        <v>61800</v>
      </c>
      <c r="J102" s="13">
        <v>7000</v>
      </c>
      <c r="K102" s="13">
        <v>-146200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3500</v>
      </c>
      <c r="G8" s="13">
        <v>3600</v>
      </c>
      <c r="H8" s="13">
        <v>3400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2800</v>
      </c>
      <c r="H9" s="13">
        <v>2500</v>
      </c>
      <c r="I9" s="13">
        <v>2500</v>
      </c>
      <c r="J9" s="13">
        <v>1700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800</v>
      </c>
      <c r="H10" s="13">
        <v>900</v>
      </c>
      <c r="I10" s="13">
        <v>1100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3300</v>
      </c>
      <c r="G17" s="13">
        <v>3700</v>
      </c>
      <c r="H17" s="13">
        <v>3200</v>
      </c>
      <c r="I17" s="13">
        <v>3200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-100</v>
      </c>
      <c r="H18" s="13">
        <v>200</v>
      </c>
      <c r="I18" s="13">
        <v>400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400</v>
      </c>
      <c r="H21" s="13">
        <v>500</v>
      </c>
      <c r="I21" s="13">
        <v>700</v>
      </c>
      <c r="J21" s="13">
        <v>1400</v>
      </c>
      <c r="K21" s="13">
        <v>-4400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-500</v>
      </c>
      <c r="H23" s="13">
        <v>-100</v>
      </c>
      <c r="I23" s="13">
        <v>100</v>
      </c>
      <c r="J23" s="13">
        <v>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-100</v>
      </c>
      <c r="I26" s="13">
        <v>100</v>
      </c>
      <c r="J26" s="13">
        <v>800</v>
      </c>
      <c r="K26" s="13">
        <v>-5900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-100</v>
      </c>
      <c r="I27" s="13">
        <v>100</v>
      </c>
      <c r="J27" s="13">
        <v>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-100</v>
      </c>
      <c r="I33" s="13">
        <v>100</v>
      </c>
      <c r="J33" s="13">
        <v>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-100</v>
      </c>
      <c r="I35" s="13">
        <v>100</v>
      </c>
      <c r="J35" s="13">
        <v>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800</v>
      </c>
      <c r="G41" s="13">
        <v>1300</v>
      </c>
      <c r="H41" s="13">
        <v>1800</v>
      </c>
      <c r="I41" s="13">
        <v>2000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900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3100</v>
      </c>
      <c r="G46" s="13">
        <v>3600</v>
      </c>
      <c r="H46" s="13">
        <v>4000</v>
      </c>
      <c r="I46" s="13">
        <v>4400</v>
      </c>
      <c r="J46" s="13">
        <v>4300</v>
      </c>
      <c r="K46" s="13">
        <v>3400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11300</v>
      </c>
      <c r="G48" s="13">
        <v>11200</v>
      </c>
      <c r="H48" s="13">
        <v>10300</v>
      </c>
      <c r="I48" s="13">
        <v>10100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4000</v>
      </c>
      <c r="H52" s="13">
        <v>3900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19300</v>
      </c>
      <c r="F54" s="13">
        <v>19300</v>
      </c>
      <c r="G54" s="13">
        <v>19400</v>
      </c>
      <c r="H54" s="13">
        <v>18800</v>
      </c>
      <c r="I54" s="13">
        <v>19000</v>
      </c>
      <c r="J54" s="13">
        <v>19100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900</v>
      </c>
      <c r="H57" s="13">
        <v>500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1300</v>
      </c>
      <c r="G60" s="13">
        <v>1600</v>
      </c>
      <c r="H60" s="13">
        <v>900</v>
      </c>
      <c r="I60" s="13">
        <v>900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8600</v>
      </c>
      <c r="G61" s="13">
        <v>8500</v>
      </c>
      <c r="H61" s="13">
        <v>8400</v>
      </c>
      <c r="I61" s="13">
        <v>8300</v>
      </c>
      <c r="J61" s="13">
        <v>8200</v>
      </c>
      <c r="K61" s="13">
        <v>8000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6600</v>
      </c>
      <c r="G62" s="13">
        <v>6400</v>
      </c>
      <c r="H62" s="13">
        <v>6300</v>
      </c>
      <c r="I62" s="13">
        <v>6500</v>
      </c>
      <c r="J62" s="13">
        <v>6600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16600</v>
      </c>
      <c r="F66" s="13">
        <v>16500</v>
      </c>
      <c r="G66" s="13">
        <v>16500</v>
      </c>
      <c r="H66" s="13">
        <v>15600</v>
      </c>
      <c r="I66" s="13">
        <v>15700</v>
      </c>
      <c r="J66" s="13">
        <v>15900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-22100</v>
      </c>
      <c r="F72" s="13">
        <v>-22000</v>
      </c>
      <c r="G72" s="13">
        <v>-21900</v>
      </c>
      <c r="H72" s="13">
        <v>-21600</v>
      </c>
      <c r="I72" s="13">
        <v>-21500</v>
      </c>
      <c r="J72" s="13">
        <v>-21600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2800</v>
      </c>
      <c r="G76" s="13">
        <v>2900</v>
      </c>
      <c r="H76" s="13">
        <v>3200</v>
      </c>
      <c r="I76" s="13">
        <v>3300</v>
      </c>
      <c r="J76" s="13">
        <v>3200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-100</v>
      </c>
      <c r="I81" s="13">
        <v>100</v>
      </c>
      <c r="J81" s="13">
        <v>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400</v>
      </c>
      <c r="H89" s="13">
        <v>300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-500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-900</v>
      </c>
      <c r="H94" s="13">
        <v>-500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-500</v>
      </c>
      <c r="G102" s="13">
        <v>-500</v>
      </c>
      <c r="H102" s="13">
        <v>-200</v>
      </c>
      <c r="I102" s="13">
        <v>100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101900</v>
      </c>
      <c r="E8" s="13">
        <v>99600</v>
      </c>
      <c r="F8" s="13">
        <v>89700</v>
      </c>
      <c r="G8" s="13">
        <v>83900</v>
      </c>
      <c r="H8" s="13">
        <v>56700</v>
      </c>
      <c r="I8" s="13">
        <v>38400</v>
      </c>
      <c r="J8" s="13">
        <v>37100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4100</v>
      </c>
      <c r="F14" s="13">
        <v>0</v>
      </c>
      <c r="G14" s="13">
        <v>1000</v>
      </c>
      <c r="H14" s="13">
        <v>100</v>
      </c>
      <c r="I14" s="13">
        <v>0</v>
      </c>
      <c r="J14" s="13">
        <v>4000</v>
      </c>
      <c r="K14" s="13">
        <v>2700</v>
      </c>
    </row>
    <row r="15" spans="1:11" x14ac:dyDescent="0.2">
      <c r="C15" s="11" t="s">
        <v>28</v>
      </c>
      <c r="D15" s="13">
        <v>6900</v>
      </c>
      <c r="E15" s="13">
        <v>5800</v>
      </c>
      <c r="F15" s="13">
        <v>3900</v>
      </c>
      <c r="G15" s="13">
        <v>3900</v>
      </c>
      <c r="H15" s="13">
        <v>5200</v>
      </c>
      <c r="I15" s="13">
        <v>4900</v>
      </c>
      <c r="J15" s="13">
        <v>5100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24700</v>
      </c>
      <c r="F17" s="13">
        <v>16400</v>
      </c>
      <c r="G17" s="13">
        <v>18700</v>
      </c>
      <c r="H17" s="13">
        <v>17600</v>
      </c>
      <c r="I17" s="13">
        <v>13300</v>
      </c>
      <c r="J17" s="13">
        <v>18700</v>
      </c>
      <c r="K17" s="13">
        <v>14300</v>
      </c>
    </row>
    <row r="18" spans="3:11" x14ac:dyDescent="0.2">
      <c r="C18" s="11" t="s">
        <v>30</v>
      </c>
      <c r="D18" s="13">
        <v>79700</v>
      </c>
      <c r="E18" s="13">
        <v>74900</v>
      </c>
      <c r="F18" s="13">
        <v>73300</v>
      </c>
      <c r="G18" s="13">
        <v>65200</v>
      </c>
      <c r="H18" s="13">
        <v>39100</v>
      </c>
      <c r="I18" s="13">
        <v>25100</v>
      </c>
      <c r="J18" s="13">
        <v>18400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86500</v>
      </c>
      <c r="E21" s="13">
        <v>80800</v>
      </c>
      <c r="F21" s="13">
        <v>77200</v>
      </c>
      <c r="G21" s="13">
        <v>69100</v>
      </c>
      <c r="H21" s="13">
        <v>44300</v>
      </c>
      <c r="I21" s="13">
        <v>29900</v>
      </c>
      <c r="J21" s="13">
        <v>23400</v>
      </c>
      <c r="K21" s="13">
        <v>27800</v>
      </c>
    </row>
    <row r="22" spans="3:11" x14ac:dyDescent="0.2">
      <c r="C22" s="11" t="s">
        <v>34</v>
      </c>
      <c r="D22" s="13">
        <v>5100</v>
      </c>
      <c r="E22" s="13">
        <v>8100</v>
      </c>
      <c r="F22" s="13">
        <v>9400</v>
      </c>
      <c r="G22" s="13">
        <v>9600</v>
      </c>
      <c r="H22" s="13">
        <v>9700</v>
      </c>
      <c r="I22" s="13">
        <v>9700</v>
      </c>
      <c r="J22" s="13">
        <v>10000</v>
      </c>
      <c r="K22" s="13">
        <v>10100</v>
      </c>
    </row>
    <row r="23" spans="3:11" x14ac:dyDescent="0.2">
      <c r="C23" s="11" t="s">
        <v>35</v>
      </c>
      <c r="D23" s="13">
        <v>74600</v>
      </c>
      <c r="E23" s="13">
        <v>66800</v>
      </c>
      <c r="F23" s="13">
        <v>63900</v>
      </c>
      <c r="G23" s="13">
        <v>55600</v>
      </c>
      <c r="H23" s="13">
        <v>29500</v>
      </c>
      <c r="I23" s="13">
        <v>15400</v>
      </c>
      <c r="J23" s="13">
        <v>8400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66800</v>
      </c>
      <c r="F26" s="13">
        <v>63900</v>
      </c>
      <c r="G26" s="13">
        <v>55600</v>
      </c>
      <c r="H26" s="13">
        <v>29500</v>
      </c>
      <c r="I26" s="13">
        <v>15400</v>
      </c>
      <c r="J26" s="13">
        <v>8400</v>
      </c>
      <c r="K26" s="13">
        <v>14700</v>
      </c>
    </row>
    <row r="27" spans="3:11" x14ac:dyDescent="0.2">
      <c r="C27" s="11" t="s">
        <v>38</v>
      </c>
      <c r="D27" s="13">
        <v>65700</v>
      </c>
      <c r="E27" s="13">
        <v>58100</v>
      </c>
      <c r="F27" s="13">
        <v>55300</v>
      </c>
      <c r="G27" s="13">
        <v>46600</v>
      </c>
      <c r="H27" s="13">
        <v>21100</v>
      </c>
      <c r="I27" s="13">
        <v>7400</v>
      </c>
      <c r="J27" s="13">
        <v>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65700</v>
      </c>
      <c r="E33" s="13">
        <v>58100</v>
      </c>
      <c r="F33" s="13">
        <v>55300</v>
      </c>
      <c r="G33" s="13">
        <v>46600</v>
      </c>
      <c r="H33" s="13">
        <v>21100</v>
      </c>
      <c r="I33" s="13">
        <v>7400</v>
      </c>
      <c r="J33" s="13">
        <v>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58100</v>
      </c>
      <c r="F35" s="13">
        <v>55300</v>
      </c>
      <c r="G35" s="13">
        <v>46600</v>
      </c>
      <c r="H35" s="13">
        <v>21100</v>
      </c>
      <c r="I35" s="13">
        <v>7400</v>
      </c>
      <c r="J35" s="13">
        <v>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59400</v>
      </c>
      <c r="F41" s="13">
        <v>135600</v>
      </c>
      <c r="G41" s="13">
        <v>135500</v>
      </c>
      <c r="H41" s="13">
        <v>119000</v>
      </c>
      <c r="I41" s="13">
        <v>97900</v>
      </c>
      <c r="J41" s="13">
        <v>96800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37300</v>
      </c>
      <c r="F43" s="13">
        <v>32700</v>
      </c>
      <c r="G43" s="13">
        <v>24500</v>
      </c>
      <c r="H43" s="13">
        <v>23200</v>
      </c>
      <c r="I43" s="13">
        <v>15300</v>
      </c>
      <c r="J43" s="13">
        <v>15900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3200</v>
      </c>
      <c r="F45" s="13">
        <v>3500</v>
      </c>
      <c r="G45" s="13">
        <v>2700</v>
      </c>
      <c r="H45" s="13">
        <v>1000</v>
      </c>
      <c r="I45" s="13">
        <v>4000</v>
      </c>
      <c r="J45" s="13">
        <v>3000</v>
      </c>
      <c r="K45" s="13">
        <v>5100</v>
      </c>
    </row>
    <row r="46" spans="2:11" x14ac:dyDescent="0.2">
      <c r="C46" s="11" t="s">
        <v>54</v>
      </c>
      <c r="D46" s="13">
        <v>96900</v>
      </c>
      <c r="E46" s="13">
        <v>99800</v>
      </c>
      <c r="F46" s="13">
        <v>171800</v>
      </c>
      <c r="G46" s="13">
        <v>162800</v>
      </c>
      <c r="H46" s="13">
        <v>143200</v>
      </c>
      <c r="I46" s="13">
        <v>117300</v>
      </c>
      <c r="J46" s="13">
        <v>115700</v>
      </c>
      <c r="K46" s="13">
        <v>117200</v>
      </c>
    </row>
    <row r="47" spans="2:11" x14ac:dyDescent="0.2">
      <c r="C47" s="11" t="s">
        <v>55</v>
      </c>
      <c r="D47" s="13">
        <v>314400</v>
      </c>
      <c r="E47" s="13">
        <v>310500</v>
      </c>
      <c r="F47" s="13">
        <v>310900</v>
      </c>
      <c r="G47" s="13">
        <v>307400</v>
      </c>
      <c r="H47" s="13">
        <v>309300</v>
      </c>
      <c r="I47" s="13">
        <v>298900</v>
      </c>
      <c r="J47" s="13">
        <v>294000</v>
      </c>
      <c r="K47" s="13">
        <v>295800</v>
      </c>
    </row>
    <row r="48" spans="2:11" x14ac:dyDescent="0.2">
      <c r="C48" s="11" t="s">
        <v>56</v>
      </c>
      <c r="D48" s="13">
        <v>445400</v>
      </c>
      <c r="E48" s="13">
        <v>452500</v>
      </c>
      <c r="F48" s="13">
        <v>458000</v>
      </c>
      <c r="G48" s="13">
        <v>461700</v>
      </c>
      <c r="H48" s="13">
        <v>466500</v>
      </c>
      <c r="I48" s="13">
        <v>471200</v>
      </c>
      <c r="J48" s="13">
        <v>475600</v>
      </c>
      <c r="K48" s="13">
        <v>484400</v>
      </c>
    </row>
    <row r="49" spans="3:11" x14ac:dyDescent="0.2">
      <c r="C49" s="11" t="s">
        <v>57</v>
      </c>
      <c r="D49" s="13">
        <v>15200</v>
      </c>
      <c r="E49" s="13">
        <v>15600</v>
      </c>
      <c r="F49" s="13">
        <v>16000</v>
      </c>
      <c r="G49" s="13">
        <v>16100</v>
      </c>
      <c r="H49" s="13">
        <v>16200</v>
      </c>
      <c r="I49" s="13">
        <v>16700</v>
      </c>
      <c r="J49" s="13">
        <v>17100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4700</v>
      </c>
      <c r="F52" s="13">
        <v>5500</v>
      </c>
      <c r="G52" s="13">
        <v>5800</v>
      </c>
      <c r="H52" s="13">
        <v>5800</v>
      </c>
      <c r="I52" s="13">
        <v>6100</v>
      </c>
      <c r="J52" s="13">
        <v>6700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</v>
      </c>
      <c r="E54" s="13">
        <v>883100</v>
      </c>
      <c r="F54" s="13">
        <v>962300</v>
      </c>
      <c r="G54" s="13">
        <v>953800</v>
      </c>
      <c r="H54" s="13">
        <v>941000</v>
      </c>
      <c r="I54" s="13">
        <v>910200</v>
      </c>
      <c r="J54" s="13">
        <v>909200</v>
      </c>
      <c r="K54" s="13">
        <v>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1900</v>
      </c>
      <c r="G57" s="13">
        <v>2000</v>
      </c>
      <c r="H57" s="13">
        <v>1500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90000</v>
      </c>
      <c r="E58" s="13">
        <v>39100</v>
      </c>
      <c r="F58" s="13">
        <v>39000</v>
      </c>
      <c r="G58" s="13">
        <v>39100</v>
      </c>
      <c r="H58" s="13">
        <v>39100</v>
      </c>
      <c r="I58" s="13">
        <v>39100</v>
      </c>
      <c r="J58" s="13">
        <v>39000</v>
      </c>
      <c r="K58" s="13">
        <v>39100</v>
      </c>
    </row>
    <row r="59" spans="3:11" x14ac:dyDescent="0.2">
      <c r="C59" s="11" t="s">
        <v>67</v>
      </c>
      <c r="D59" s="13">
        <v>19000</v>
      </c>
      <c r="E59" s="13">
        <v>18000</v>
      </c>
      <c r="F59" s="13">
        <v>27300</v>
      </c>
      <c r="G59" s="13">
        <v>23300</v>
      </c>
      <c r="H59" s="13">
        <v>26100</v>
      </c>
      <c r="I59" s="13">
        <v>17500</v>
      </c>
      <c r="J59" s="13">
        <v>24300</v>
      </c>
      <c r="K59" s="13">
        <v>20900</v>
      </c>
    </row>
    <row r="60" spans="3:11" x14ac:dyDescent="0.2">
      <c r="C60" s="11" t="s">
        <v>68</v>
      </c>
      <c r="D60" s="13">
        <v>111200</v>
      </c>
      <c r="E60" s="13">
        <v>59100</v>
      </c>
      <c r="F60" s="13">
        <v>68200</v>
      </c>
      <c r="G60" s="13">
        <v>64400</v>
      </c>
      <c r="H60" s="13">
        <v>66700</v>
      </c>
      <c r="I60" s="13">
        <v>57800</v>
      </c>
      <c r="J60" s="13">
        <v>64700</v>
      </c>
      <c r="K60" s="13">
        <v>61400</v>
      </c>
    </row>
    <row r="61" spans="3:11" x14ac:dyDescent="0.2">
      <c r="C61" s="11" t="s">
        <v>69</v>
      </c>
      <c r="D61" s="13">
        <v>148700</v>
      </c>
      <c r="E61" s="13">
        <v>259300</v>
      </c>
      <c r="F61" s="13">
        <v>378200</v>
      </c>
      <c r="G61" s="13">
        <v>394400</v>
      </c>
      <c r="H61" s="13">
        <v>414400</v>
      </c>
      <c r="I61" s="13">
        <v>414100</v>
      </c>
      <c r="J61" s="13">
        <v>416100</v>
      </c>
      <c r="K61" s="13">
        <v>432400</v>
      </c>
    </row>
    <row r="62" spans="3:11" x14ac:dyDescent="0.2">
      <c r="C62" s="11" t="s">
        <v>70</v>
      </c>
      <c r="D62" s="13">
        <v>41100</v>
      </c>
      <c r="E62" s="13">
        <v>45800</v>
      </c>
      <c r="F62" s="13">
        <v>43900</v>
      </c>
      <c r="G62" s="13">
        <v>55100</v>
      </c>
      <c r="H62" s="13">
        <v>53200</v>
      </c>
      <c r="I62" s="13">
        <v>56600</v>
      </c>
      <c r="J62" s="13">
        <v>55600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364200</v>
      </c>
      <c r="F66" s="13">
        <v>490300</v>
      </c>
      <c r="G66" s="13">
        <v>513900</v>
      </c>
      <c r="H66" s="13">
        <v>534300</v>
      </c>
      <c r="I66" s="13">
        <v>528500</v>
      </c>
      <c r="J66" s="13">
        <v>536400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169600</v>
      </c>
      <c r="E70" s="13">
        <v>168500</v>
      </c>
      <c r="F70" s="13">
        <v>167500</v>
      </c>
      <c r="G70" s="13">
        <v>185700</v>
      </c>
      <c r="H70" s="13">
        <v>180700</v>
      </c>
      <c r="I70" s="13">
        <v>176400</v>
      </c>
      <c r="J70" s="13">
        <v>172500</v>
      </c>
      <c r="K70" s="13">
        <v>168800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48000</v>
      </c>
      <c r="G72" s="13">
        <v>48000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408300</v>
      </c>
      <c r="E76" s="13">
        <v>350500</v>
      </c>
      <c r="F76" s="13">
        <v>304500</v>
      </c>
      <c r="G76" s="13">
        <v>254200</v>
      </c>
      <c r="H76" s="13">
        <v>226100</v>
      </c>
      <c r="I76" s="13">
        <v>205200</v>
      </c>
      <c r="J76" s="13">
        <v>200200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65700</v>
      </c>
      <c r="E81" s="13">
        <v>58100</v>
      </c>
      <c r="F81" s="13">
        <v>55300</v>
      </c>
      <c r="G81" s="13">
        <v>46600</v>
      </c>
      <c r="H81" s="13">
        <v>21100</v>
      </c>
      <c r="I81" s="13">
        <v>7400</v>
      </c>
      <c r="J81" s="13">
        <v>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5800</v>
      </c>
      <c r="F83" s="13">
        <v>3900</v>
      </c>
      <c r="G83" s="13">
        <v>3900</v>
      </c>
      <c r="H83" s="13">
        <v>5200</v>
      </c>
      <c r="I83" s="13">
        <v>4900</v>
      </c>
      <c r="J83" s="13">
        <v>5100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63100</v>
      </c>
      <c r="F89" s="13">
        <v>52300</v>
      </c>
      <c r="G89" s="13">
        <v>55200</v>
      </c>
      <c r="H89" s="13">
        <v>30100</v>
      </c>
      <c r="I89" s="13">
        <v>13400</v>
      </c>
      <c r="J89" s="13">
        <v>23200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0</v>
      </c>
      <c r="G94" s="13">
        <v>500</v>
      </c>
      <c r="H94" s="13">
        <v>600</v>
      </c>
      <c r="I94" s="13">
        <v>700</v>
      </c>
      <c r="J94" s="13">
        <v>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-140300</v>
      </c>
      <c r="F100" s="13">
        <v>-52300</v>
      </c>
      <c r="G100" s="13">
        <v>-39200</v>
      </c>
      <c r="H100" s="13">
        <v>-9600</v>
      </c>
      <c r="I100" s="13">
        <v>-12900</v>
      </c>
      <c r="J100" s="13">
        <v>-26800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-76200</v>
      </c>
      <c r="F102" s="13">
        <v>100</v>
      </c>
      <c r="G102" s="13">
        <v>16500</v>
      </c>
      <c r="H102" s="13">
        <v>21100</v>
      </c>
      <c r="I102" s="13">
        <v>1100</v>
      </c>
      <c r="J102" s="13">
        <v>-3000</v>
      </c>
      <c r="K102" s="13">
        <v>-15800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3100</v>
      </c>
      <c r="G12" s="13">
        <v>2500</v>
      </c>
      <c r="H12" s="13">
        <v>2500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5600</v>
      </c>
      <c r="G17" s="13">
        <v>3100</v>
      </c>
      <c r="H17" s="13">
        <v>2900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-5600</v>
      </c>
      <c r="G18" s="13">
        <v>-3100</v>
      </c>
      <c r="H18" s="13">
        <v>-2900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1500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 t="s">
        <v>92</v>
      </c>
      <c r="H21" s="13">
        <v>-2800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-2700</v>
      </c>
      <c r="F23" s="13">
        <v>-4000</v>
      </c>
      <c r="G23" s="13">
        <v>-3100</v>
      </c>
      <c r="H23" s="13">
        <v>-2800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-2700</v>
      </c>
      <c r="F26" s="13">
        <v>-4000</v>
      </c>
      <c r="G26" s="13">
        <v>-3100</v>
      </c>
      <c r="H26" s="13">
        <v>-2800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-2700</v>
      </c>
      <c r="F27" s="13">
        <v>-4000</v>
      </c>
      <c r="G27" s="13">
        <v>-3100</v>
      </c>
      <c r="H27" s="13">
        <v>-2800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-1500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-2700</v>
      </c>
      <c r="F33" s="13">
        <v>-4000</v>
      </c>
      <c r="G33" s="13">
        <v>-3100</v>
      </c>
      <c r="H33" s="13">
        <v>-2800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-2700</v>
      </c>
      <c r="F35" s="13">
        <v>-4000</v>
      </c>
      <c r="G35" s="13">
        <v>-3100</v>
      </c>
      <c r="H35" s="13">
        <v>-2800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8700</v>
      </c>
      <c r="F41" s="13">
        <v>11100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14000</v>
      </c>
      <c r="F46" s="13">
        <v>11400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14400</v>
      </c>
      <c r="F54" s="13">
        <v>11400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-11200</v>
      </c>
      <c r="F72" s="13">
        <v>-8400</v>
      </c>
      <c r="G72" s="13">
        <v>-7500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12100</v>
      </c>
      <c r="F76" s="13">
        <v>9000</v>
      </c>
      <c r="G76" s="13">
        <v>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-2700</v>
      </c>
      <c r="F81" s="13">
        <v>-4000</v>
      </c>
      <c r="G81" s="13">
        <v>-3100</v>
      </c>
      <c r="H81" s="13">
        <v>-2800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4400</v>
      </c>
      <c r="E8" s="13">
        <v>3800</v>
      </c>
      <c r="F8" s="13">
        <v>2500</v>
      </c>
      <c r="G8" s="13">
        <v>1400</v>
      </c>
      <c r="H8" s="13">
        <v>1500</v>
      </c>
      <c r="I8" s="13">
        <v>1400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2300</v>
      </c>
      <c r="G10" s="13">
        <v>1300</v>
      </c>
      <c r="H10" s="13">
        <v>1400</v>
      </c>
      <c r="I10" s="13">
        <v>1200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4200</v>
      </c>
      <c r="E18" s="13">
        <v>3600</v>
      </c>
      <c r="F18" s="13">
        <v>2300</v>
      </c>
      <c r="G18" s="13">
        <v>1300</v>
      </c>
      <c r="H18" s="13">
        <v>1400</v>
      </c>
      <c r="I18" s="13">
        <v>1200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3600</v>
      </c>
      <c r="F23" s="13">
        <v>2400</v>
      </c>
      <c r="G23" s="13">
        <v>1300</v>
      </c>
      <c r="H23" s="13">
        <v>1400</v>
      </c>
      <c r="I23" s="13">
        <v>1200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2400</v>
      </c>
      <c r="G26" s="13">
        <v>1300</v>
      </c>
      <c r="H26" s="13">
        <v>1400</v>
      </c>
      <c r="I26" s="13">
        <v>1200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2400</v>
      </c>
      <c r="G27" s="13">
        <v>1300</v>
      </c>
      <c r="H27" s="13">
        <v>1400</v>
      </c>
      <c r="I27" s="13">
        <v>1200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2400</v>
      </c>
      <c r="G33" s="13">
        <v>1300</v>
      </c>
      <c r="H33" s="13">
        <v>1400</v>
      </c>
      <c r="I33" s="13">
        <v>1200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2400</v>
      </c>
      <c r="G35" s="13">
        <v>1300</v>
      </c>
      <c r="H35" s="13">
        <v>1400</v>
      </c>
      <c r="I35" s="13">
        <v>1200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3700</v>
      </c>
      <c r="F41" s="13">
        <v>2500</v>
      </c>
      <c r="G41" s="13">
        <v>1400</v>
      </c>
      <c r="H41" s="13">
        <v>1500</v>
      </c>
      <c r="I41" s="13">
        <v>1400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3700</v>
      </c>
      <c r="F46" s="13">
        <v>2500</v>
      </c>
      <c r="G46" s="13">
        <v>1400</v>
      </c>
      <c r="H46" s="13">
        <v>1500</v>
      </c>
      <c r="I46" s="13">
        <v>1400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3700</v>
      </c>
      <c r="F54" s="13">
        <v>2500</v>
      </c>
      <c r="G54" s="13">
        <v>1400</v>
      </c>
      <c r="H54" s="13">
        <v>1500</v>
      </c>
      <c r="I54" s="13">
        <v>1400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2300</v>
      </c>
      <c r="G59" s="13">
        <v>1300</v>
      </c>
      <c r="H59" s="13">
        <v>1400</v>
      </c>
      <c r="I59" s="13">
        <v>1300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2300</v>
      </c>
      <c r="G60" s="13">
        <v>1300</v>
      </c>
      <c r="H60" s="13">
        <v>1400</v>
      </c>
      <c r="I60" s="13">
        <v>1300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3500</v>
      </c>
      <c r="F66" s="13">
        <v>2300</v>
      </c>
      <c r="G66" s="13">
        <v>1300</v>
      </c>
      <c r="H66" s="13">
        <v>1400</v>
      </c>
      <c r="I66" s="13">
        <v>1300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200</v>
      </c>
      <c r="G72" s="13">
        <v>100</v>
      </c>
      <c r="H72" s="13">
        <v>100</v>
      </c>
      <c r="I72" s="13">
        <v>100</v>
      </c>
      <c r="J72" s="13">
        <v>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100</v>
      </c>
      <c r="H76" s="13">
        <v>100</v>
      </c>
      <c r="I76" s="13">
        <v>100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2400</v>
      </c>
      <c r="G81" s="13">
        <v>1300</v>
      </c>
      <c r="H81" s="13">
        <v>1400</v>
      </c>
      <c r="I81" s="13">
        <v>1200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3600</v>
      </c>
      <c r="F89" s="13">
        <v>2400</v>
      </c>
      <c r="G89" s="13">
        <v>1300</v>
      </c>
      <c r="H89" s="13">
        <v>1400</v>
      </c>
      <c r="I89" s="13">
        <v>1200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-2300</v>
      </c>
      <c r="F96" s="13">
        <v>-1300</v>
      </c>
      <c r="G96" s="13">
        <v>-1400</v>
      </c>
      <c r="H96" s="13">
        <v>-1300</v>
      </c>
      <c r="I96" s="13">
        <v>-400</v>
      </c>
      <c r="J96" s="13">
        <v>-200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-2300</v>
      </c>
      <c r="F100" s="13">
        <v>-1300</v>
      </c>
      <c r="G100" s="13">
        <v>-1400</v>
      </c>
      <c r="H100" s="13">
        <v>-1300</v>
      </c>
      <c r="I100" s="13">
        <v>-400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1300</v>
      </c>
      <c r="F102" s="13">
        <v>1100</v>
      </c>
      <c r="G102" s="13">
        <v>-100</v>
      </c>
      <c r="H102" s="13">
        <v>100</v>
      </c>
      <c r="I102" s="13">
        <v>800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5500</v>
      </c>
      <c r="F12" s="13">
        <v>6400</v>
      </c>
      <c r="G12" s="13">
        <v>6300</v>
      </c>
      <c r="H12" s="13">
        <v>4700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15700</v>
      </c>
      <c r="F17" s="13">
        <v>53000</v>
      </c>
      <c r="G17" s="13">
        <v>20100</v>
      </c>
      <c r="H17" s="13">
        <v>17100</v>
      </c>
      <c r="I17" s="13">
        <v>25500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-53000</v>
      </c>
      <c r="G18" s="13">
        <v>-20100</v>
      </c>
      <c r="H18" s="13">
        <v>-17100</v>
      </c>
      <c r="I18" s="13">
        <v>-25500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22200</v>
      </c>
      <c r="G20" s="13">
        <v>-16900</v>
      </c>
      <c r="H20" s="13">
        <v>17000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-30800</v>
      </c>
      <c r="G21" s="13">
        <v>-37000</v>
      </c>
      <c r="H21" s="13">
        <v>-100</v>
      </c>
      <c r="I21" s="13">
        <v>-25500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-13400</v>
      </c>
      <c r="F23" s="13">
        <v>-30800</v>
      </c>
      <c r="G23" s="13">
        <v>-37000</v>
      </c>
      <c r="H23" s="13">
        <v>-100</v>
      </c>
      <c r="I23" s="13">
        <v>-25500</v>
      </c>
      <c r="J23" s="13">
        <v>-1100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-13400</v>
      </c>
      <c r="F26" s="13">
        <v>-30800</v>
      </c>
      <c r="G26" s="13">
        <v>-37000</v>
      </c>
      <c r="H26" s="13">
        <v>-100</v>
      </c>
      <c r="I26" s="13">
        <v>-25500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-7000</v>
      </c>
      <c r="E27" s="13">
        <v>-13400</v>
      </c>
      <c r="F27" s="13">
        <v>-30800</v>
      </c>
      <c r="G27" s="13">
        <v>-37000</v>
      </c>
      <c r="H27" s="13">
        <v>-255900</v>
      </c>
      <c r="I27" s="13">
        <v>-25500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-22200</v>
      </c>
      <c r="G32" s="13">
        <v>16900</v>
      </c>
      <c r="H32" s="13">
        <v>-17000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-13400</v>
      </c>
      <c r="F33" s="13">
        <v>-30800</v>
      </c>
      <c r="G33" s="13">
        <v>-37000</v>
      </c>
      <c r="H33" s="13">
        <v>-255900</v>
      </c>
      <c r="I33" s="13">
        <v>-25500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-13400</v>
      </c>
      <c r="F35" s="13">
        <v>-30800</v>
      </c>
      <c r="G35" s="13">
        <v>-37000</v>
      </c>
      <c r="H35" s="13">
        <v>-255900</v>
      </c>
      <c r="I35" s="13">
        <v>-25500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40200</v>
      </c>
      <c r="F41" s="13">
        <v>27600</v>
      </c>
      <c r="G41" s="13">
        <v>38900</v>
      </c>
      <c r="H41" s="13">
        <v>13400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3400</v>
      </c>
      <c r="F45" s="13">
        <v>5100</v>
      </c>
      <c r="G45" s="13">
        <v>6400</v>
      </c>
      <c r="H45" s="13">
        <v>5100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32400</v>
      </c>
      <c r="E46" s="13">
        <v>43600</v>
      </c>
      <c r="F46" s="13">
        <v>32700</v>
      </c>
      <c r="G46" s="13">
        <v>45200</v>
      </c>
      <c r="H46" s="13">
        <v>18500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6000</v>
      </c>
      <c r="K47" s="13">
        <v>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43600</v>
      </c>
      <c r="F54" s="13">
        <v>32700</v>
      </c>
      <c r="G54" s="13">
        <v>45300</v>
      </c>
      <c r="H54" s="13">
        <v>18500</v>
      </c>
      <c r="I54" s="13">
        <v>6000</v>
      </c>
      <c r="J54" s="13">
        <v>6100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3700</v>
      </c>
      <c r="G57" s="13">
        <v>5600</v>
      </c>
      <c r="H57" s="13">
        <v>6300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7100</v>
      </c>
      <c r="F59" s="13">
        <v>7700</v>
      </c>
      <c r="G59" s="13">
        <v>30700</v>
      </c>
      <c r="H59" s="13">
        <v>51400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11900</v>
      </c>
      <c r="F60" s="13">
        <v>11900</v>
      </c>
      <c r="G60" s="13">
        <v>36800</v>
      </c>
      <c r="H60" s="13">
        <v>57800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2900</v>
      </c>
      <c r="J61" s="13">
        <v>2700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11900</v>
      </c>
      <c r="F66" s="13">
        <v>11900</v>
      </c>
      <c r="G66" s="13">
        <v>36800</v>
      </c>
      <c r="H66" s="13">
        <v>58300</v>
      </c>
      <c r="I66" s="13">
        <v>4800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-196700</v>
      </c>
      <c r="F72" s="13">
        <v>-183200</v>
      </c>
      <c r="G72" s="13">
        <v>-152800</v>
      </c>
      <c r="H72" s="13">
        <v>-115800</v>
      </c>
      <c r="I72" s="13">
        <v>-1600</v>
      </c>
      <c r="J72" s="13">
        <v>-700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31700</v>
      </c>
      <c r="F76" s="13">
        <v>20800</v>
      </c>
      <c r="G76" s="13">
        <v>8500</v>
      </c>
      <c r="H76" s="13">
        <v>-39800</v>
      </c>
      <c r="I76" s="13">
        <v>1200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-13400</v>
      </c>
      <c r="F81" s="13">
        <v>-30800</v>
      </c>
      <c r="G81" s="13">
        <v>-37000</v>
      </c>
      <c r="H81" s="13">
        <v>-255900</v>
      </c>
      <c r="I81" s="13">
        <v>-25500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-10400</v>
      </c>
      <c r="F89" s="13">
        <v>-11300</v>
      </c>
      <c r="G89" s="13">
        <v>-12000</v>
      </c>
      <c r="H89" s="13">
        <v>-14200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23000</v>
      </c>
      <c r="F100" s="13">
        <v>0</v>
      </c>
      <c r="G100" s="13">
        <v>37500</v>
      </c>
      <c r="H100" s="13">
        <v>11500</v>
      </c>
      <c r="I100" s="13">
        <v>14400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12600</v>
      </c>
      <c r="F102" s="13">
        <v>-11300</v>
      </c>
      <c r="G102" s="13">
        <v>25500</v>
      </c>
      <c r="H102" s="13">
        <v>100</v>
      </c>
      <c r="I102" s="13">
        <v>11400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413200</v>
      </c>
      <c r="E8" s="13">
        <v>430200</v>
      </c>
      <c r="F8" s="13">
        <v>409900</v>
      </c>
      <c r="G8" s="13">
        <v>417400</v>
      </c>
      <c r="H8" s="13">
        <v>412300</v>
      </c>
      <c r="I8" s="13">
        <v>427100</v>
      </c>
      <c r="J8" s="13">
        <v>361600</v>
      </c>
      <c r="K8" s="13">
        <v>386600</v>
      </c>
    </row>
    <row r="9" spans="1:11" x14ac:dyDescent="0.2">
      <c r="C9" s="11" t="s">
        <v>22</v>
      </c>
      <c r="D9" s="13">
        <v>271800</v>
      </c>
      <c r="E9" s="13">
        <v>291400</v>
      </c>
      <c r="F9" s="13">
        <v>276400</v>
      </c>
      <c r="G9" s="13">
        <v>279800</v>
      </c>
      <c r="H9" s="13">
        <v>273300</v>
      </c>
      <c r="I9" s="13">
        <v>282100</v>
      </c>
      <c r="J9" s="13">
        <v>236800</v>
      </c>
      <c r="K9" s="13">
        <v>249500</v>
      </c>
    </row>
    <row r="10" spans="1:11" x14ac:dyDescent="0.2">
      <c r="C10" s="11" t="s">
        <v>23</v>
      </c>
      <c r="D10" s="13">
        <v>141500</v>
      </c>
      <c r="E10" s="13">
        <v>138800</v>
      </c>
      <c r="F10" s="13">
        <v>133500</v>
      </c>
      <c r="G10" s="13">
        <v>137600</v>
      </c>
      <c r="H10" s="13">
        <v>139000</v>
      </c>
      <c r="I10" s="13">
        <v>145000</v>
      </c>
      <c r="J10" s="13">
        <v>124800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46100</v>
      </c>
      <c r="G14" s="13">
        <v>0</v>
      </c>
      <c r="H14" s="13">
        <v>189000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2000</v>
      </c>
      <c r="H15" s="13">
        <v>1900</v>
      </c>
      <c r="I15" s="13">
        <v>1900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321100</v>
      </c>
      <c r="F17" s="13">
        <v>351400</v>
      </c>
      <c r="G17" s="13">
        <v>315700</v>
      </c>
      <c r="H17" s="13">
        <v>491500</v>
      </c>
      <c r="I17" s="13">
        <v>311500</v>
      </c>
      <c r="J17" s="13">
        <v>263400</v>
      </c>
      <c r="K17" s="13">
        <v>282200</v>
      </c>
    </row>
    <row r="18" spans="3:11" x14ac:dyDescent="0.2">
      <c r="C18" s="11" t="s">
        <v>30</v>
      </c>
      <c r="D18" s="13">
        <v>111800</v>
      </c>
      <c r="E18" s="13">
        <v>109100</v>
      </c>
      <c r="F18" s="13">
        <v>58500</v>
      </c>
      <c r="G18" s="13">
        <v>101700</v>
      </c>
      <c r="H18" s="13">
        <v>-79200</v>
      </c>
      <c r="I18" s="13">
        <v>115600</v>
      </c>
      <c r="J18" s="13">
        <v>98200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3600</v>
      </c>
      <c r="G20" s="13">
        <v>7900</v>
      </c>
      <c r="H20" s="13">
        <v>8500</v>
      </c>
      <c r="I20" s="13">
        <v>2900</v>
      </c>
      <c r="J20" s="13">
        <v>400</v>
      </c>
      <c r="K20" s="13">
        <v>-28900</v>
      </c>
    </row>
    <row r="21" spans="3:11" x14ac:dyDescent="0.2">
      <c r="C21" s="11" t="s">
        <v>33</v>
      </c>
      <c r="D21" s="13">
        <v>178400</v>
      </c>
      <c r="E21" s="13">
        <v>175100</v>
      </c>
      <c r="F21" s="13">
        <v>127200</v>
      </c>
      <c r="G21" s="13">
        <v>174700</v>
      </c>
      <c r="H21" s="13">
        <v>-2700</v>
      </c>
      <c r="I21" s="13">
        <v>189400</v>
      </c>
      <c r="J21" s="13">
        <v>169200</v>
      </c>
      <c r="K21" s="13">
        <v>146300</v>
      </c>
    </row>
    <row r="22" spans="3:11" x14ac:dyDescent="0.2">
      <c r="C22" s="11" t="s">
        <v>34</v>
      </c>
      <c r="D22" s="13">
        <v>52300</v>
      </c>
      <c r="E22" s="13">
        <v>50900</v>
      </c>
      <c r="F22" s="13">
        <v>49800</v>
      </c>
      <c r="G22" s="13">
        <v>51800</v>
      </c>
      <c r="H22" s="13">
        <v>53500</v>
      </c>
      <c r="I22" s="13">
        <v>53800</v>
      </c>
      <c r="J22" s="13">
        <v>54900</v>
      </c>
      <c r="K22" s="13">
        <v>57900</v>
      </c>
    </row>
    <row r="23" spans="3:11" x14ac:dyDescent="0.2">
      <c r="C23" s="11" t="s">
        <v>35</v>
      </c>
      <c r="D23" s="13">
        <v>61100</v>
      </c>
      <c r="E23" s="13">
        <v>60100</v>
      </c>
      <c r="F23" s="13">
        <v>12300</v>
      </c>
      <c r="G23" s="13">
        <v>57900</v>
      </c>
      <c r="H23" s="13">
        <v>-124200</v>
      </c>
      <c r="I23" s="13">
        <v>64700</v>
      </c>
      <c r="J23" s="13">
        <v>43800</v>
      </c>
      <c r="K23" s="13">
        <v>17600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0</v>
      </c>
      <c r="G24" s="13">
        <v>400</v>
      </c>
      <c r="H24" s="13">
        <v>700</v>
      </c>
      <c r="I24" s="13">
        <v>1300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59200</v>
      </c>
      <c r="F26" s="13">
        <v>12300</v>
      </c>
      <c r="G26" s="13">
        <v>57500</v>
      </c>
      <c r="H26" s="13">
        <v>-124900</v>
      </c>
      <c r="I26" s="13">
        <v>63400</v>
      </c>
      <c r="J26" s="13">
        <v>42300</v>
      </c>
      <c r="K26" s="13">
        <v>15500</v>
      </c>
    </row>
    <row r="27" spans="3:11" x14ac:dyDescent="0.2">
      <c r="C27" s="11" t="s">
        <v>38</v>
      </c>
      <c r="D27" s="13">
        <v>21700</v>
      </c>
      <c r="E27" s="13">
        <v>22300</v>
      </c>
      <c r="F27" s="13">
        <v>-24000</v>
      </c>
      <c r="G27" s="13">
        <v>20700</v>
      </c>
      <c r="H27" s="13">
        <v>-161700</v>
      </c>
      <c r="I27" s="13">
        <v>26800</v>
      </c>
      <c r="J27" s="13">
        <v>5800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-3600</v>
      </c>
      <c r="G32" s="13">
        <v>-7900</v>
      </c>
      <c r="H32" s="13">
        <v>-8500</v>
      </c>
      <c r="I32" s="13">
        <v>-2900</v>
      </c>
      <c r="J32" s="13">
        <v>-400</v>
      </c>
      <c r="K32" s="13">
        <v>28900</v>
      </c>
    </row>
    <row r="33" spans="2:11" x14ac:dyDescent="0.2">
      <c r="C33" s="11" t="s">
        <v>44</v>
      </c>
      <c r="D33" s="13">
        <v>21700</v>
      </c>
      <c r="E33" s="13">
        <v>22300</v>
      </c>
      <c r="F33" s="13">
        <v>-24000</v>
      </c>
      <c r="G33" s="13">
        <v>20700</v>
      </c>
      <c r="H33" s="13">
        <v>-161700</v>
      </c>
      <c r="I33" s="13">
        <v>26800</v>
      </c>
      <c r="J33" s="13">
        <v>5800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22300</v>
      </c>
      <c r="F35" s="13">
        <v>-24000</v>
      </c>
      <c r="G35" s="13">
        <v>20700</v>
      </c>
      <c r="H35" s="13">
        <v>-161700</v>
      </c>
      <c r="I35" s="13">
        <v>26800</v>
      </c>
      <c r="J35" s="13">
        <v>5800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4300</v>
      </c>
      <c r="F41" s="13">
        <v>8400</v>
      </c>
      <c r="G41" s="13">
        <v>5600</v>
      </c>
      <c r="H41" s="13">
        <v>7900</v>
      </c>
      <c r="I41" s="13">
        <v>23500</v>
      </c>
      <c r="J41" s="13">
        <v>28200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154300</v>
      </c>
      <c r="F43" s="13">
        <v>142800</v>
      </c>
      <c r="G43" s="13">
        <v>137500</v>
      </c>
      <c r="H43" s="13">
        <v>138900</v>
      </c>
      <c r="I43" s="13">
        <v>146000</v>
      </c>
      <c r="J43" s="13">
        <v>122000</v>
      </c>
      <c r="K43" s="13">
        <v>136200</v>
      </c>
    </row>
    <row r="44" spans="2:11" x14ac:dyDescent="0.2">
      <c r="C44" s="11" t="s">
        <v>52</v>
      </c>
      <c r="D44" s="13">
        <v>15200</v>
      </c>
      <c r="E44" s="13">
        <v>14800</v>
      </c>
      <c r="F44" s="13">
        <v>19300</v>
      </c>
      <c r="G44" s="13">
        <v>16600</v>
      </c>
      <c r="H44" s="13">
        <v>11800</v>
      </c>
      <c r="I44" s="13">
        <v>12800</v>
      </c>
      <c r="J44" s="13">
        <v>17500</v>
      </c>
      <c r="K44" s="13">
        <v>11100</v>
      </c>
    </row>
    <row r="45" spans="2:11" x14ac:dyDescent="0.2">
      <c r="C45" s="11" t="s">
        <v>53</v>
      </c>
      <c r="D45" s="13">
        <v>25900</v>
      </c>
      <c r="E45" s="13">
        <v>21900</v>
      </c>
      <c r="F45" s="13">
        <v>101300</v>
      </c>
      <c r="G45" s="13">
        <v>24800</v>
      </c>
      <c r="H45" s="13">
        <v>274400</v>
      </c>
      <c r="I45" s="13">
        <v>27600</v>
      </c>
      <c r="J45" s="13">
        <v>15000</v>
      </c>
      <c r="K45" s="13">
        <v>22700</v>
      </c>
    </row>
    <row r="46" spans="2:11" x14ac:dyDescent="0.2">
      <c r="C46" s="11" t="s">
        <v>54</v>
      </c>
      <c r="D46" s="13">
        <v>189600</v>
      </c>
      <c r="E46" s="13">
        <v>195300</v>
      </c>
      <c r="F46" s="13">
        <v>271800</v>
      </c>
      <c r="G46" s="13">
        <v>184500</v>
      </c>
      <c r="H46" s="13">
        <v>433100</v>
      </c>
      <c r="I46" s="13">
        <v>209900</v>
      </c>
      <c r="J46" s="13">
        <v>182800</v>
      </c>
      <c r="K46" s="13">
        <v>323600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600</v>
      </c>
      <c r="I47" s="13">
        <v>600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3426000</v>
      </c>
      <c r="E48" s="13">
        <v>3439100</v>
      </c>
      <c r="F48" s="13">
        <v>3453400</v>
      </c>
      <c r="G48" s="13">
        <v>3618500</v>
      </c>
      <c r="H48" s="13">
        <v>3544100</v>
      </c>
      <c r="I48" s="13">
        <v>3932200</v>
      </c>
      <c r="J48" s="13">
        <v>3940800</v>
      </c>
      <c r="K48" s="13">
        <v>4045000</v>
      </c>
    </row>
    <row r="49" spans="3:11" x14ac:dyDescent="0.2">
      <c r="C49" s="11" t="s">
        <v>57</v>
      </c>
      <c r="D49" s="13">
        <v>1256800</v>
      </c>
      <c r="E49" s="13">
        <v>1267900</v>
      </c>
      <c r="F49" s="13">
        <v>1279000</v>
      </c>
      <c r="G49" s="13">
        <v>1290100</v>
      </c>
      <c r="H49" s="13">
        <v>1301200</v>
      </c>
      <c r="I49" s="13">
        <v>1370900</v>
      </c>
      <c r="J49" s="13">
        <v>1383800</v>
      </c>
      <c r="K49" s="13">
        <v>1396600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121900</v>
      </c>
      <c r="F52" s="13">
        <v>125300</v>
      </c>
      <c r="G52" s="13">
        <v>62600</v>
      </c>
      <c r="H52" s="13">
        <v>126700</v>
      </c>
      <c r="I52" s="13">
        <v>132400</v>
      </c>
      <c r="J52" s="13">
        <v>135700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5003000</v>
      </c>
      <c r="E54" s="13">
        <v>5024700</v>
      </c>
      <c r="F54" s="13">
        <v>5129900</v>
      </c>
      <c r="G54" s="13">
        <v>5156300</v>
      </c>
      <c r="H54" s="13">
        <v>5405700</v>
      </c>
      <c r="I54" s="13">
        <v>5646000</v>
      </c>
      <c r="J54" s="13">
        <v>5643900</v>
      </c>
      <c r="K54" s="13">
        <v>5817000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77400</v>
      </c>
      <c r="F57" s="13">
        <v>70400</v>
      </c>
      <c r="G57" s="13">
        <v>82400</v>
      </c>
      <c r="H57" s="13">
        <v>76300</v>
      </c>
      <c r="I57" s="13">
        <v>70500</v>
      </c>
      <c r="J57" s="13">
        <v>71600</v>
      </c>
      <c r="K57" s="13">
        <v>71700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4000</v>
      </c>
      <c r="G58" s="13">
        <v>3800</v>
      </c>
      <c r="H58" s="13">
        <v>3600</v>
      </c>
      <c r="I58" s="13">
        <v>3500</v>
      </c>
      <c r="J58" s="13">
        <v>3500</v>
      </c>
      <c r="K58" s="13">
        <v>3800</v>
      </c>
    </row>
    <row r="59" spans="3:11" x14ac:dyDescent="0.2">
      <c r="C59" s="11" t="s">
        <v>67</v>
      </c>
      <c r="D59" s="13">
        <v>151500</v>
      </c>
      <c r="E59" s="13">
        <v>100000</v>
      </c>
      <c r="F59" s="13">
        <v>203200</v>
      </c>
      <c r="G59" s="13">
        <v>128400</v>
      </c>
      <c r="H59" s="13">
        <v>165100</v>
      </c>
      <c r="I59" s="13">
        <v>115300</v>
      </c>
      <c r="J59" s="13">
        <v>149700</v>
      </c>
      <c r="K59" s="13">
        <v>145600</v>
      </c>
    </row>
    <row r="60" spans="3:11" x14ac:dyDescent="0.2">
      <c r="C60" s="11" t="s">
        <v>68</v>
      </c>
      <c r="D60" s="13">
        <v>236600</v>
      </c>
      <c r="E60" s="13">
        <v>181500</v>
      </c>
      <c r="F60" s="13">
        <v>277600</v>
      </c>
      <c r="G60" s="13">
        <v>214700</v>
      </c>
      <c r="H60" s="13">
        <v>244900</v>
      </c>
      <c r="I60" s="13">
        <v>189300</v>
      </c>
      <c r="J60" s="13">
        <v>224900</v>
      </c>
      <c r="K60" s="13">
        <v>221200</v>
      </c>
    </row>
    <row r="61" spans="3:11" x14ac:dyDescent="0.2">
      <c r="C61" s="11" t="s">
        <v>69</v>
      </c>
      <c r="D61" s="13">
        <v>3068100</v>
      </c>
      <c r="E61" s="13">
        <v>3137300</v>
      </c>
      <c r="F61" s="13">
        <v>3168400</v>
      </c>
      <c r="G61" s="13">
        <v>3183600</v>
      </c>
      <c r="H61" s="13">
        <v>3400800</v>
      </c>
      <c r="I61" s="13">
        <v>3496900</v>
      </c>
      <c r="J61" s="13">
        <v>3446600</v>
      </c>
      <c r="K61" s="13">
        <v>3593500</v>
      </c>
    </row>
    <row r="62" spans="3:11" x14ac:dyDescent="0.2">
      <c r="C62" s="11" t="s">
        <v>70</v>
      </c>
      <c r="D62" s="13">
        <v>142200</v>
      </c>
      <c r="E62" s="13">
        <v>135500</v>
      </c>
      <c r="F62" s="13">
        <v>140600</v>
      </c>
      <c r="G62" s="13">
        <v>159800</v>
      </c>
      <c r="H62" s="13">
        <v>163000</v>
      </c>
      <c r="I62" s="13">
        <v>164300</v>
      </c>
      <c r="J62" s="13">
        <v>169500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3446900</v>
      </c>
      <c r="E66" s="13">
        <v>3454300</v>
      </c>
      <c r="F66" s="13">
        <v>3586600</v>
      </c>
      <c r="G66" s="13">
        <v>3558100</v>
      </c>
      <c r="H66" s="13">
        <v>3808700</v>
      </c>
      <c r="I66" s="13">
        <v>3850500</v>
      </c>
      <c r="J66" s="13">
        <v>3841000</v>
      </c>
      <c r="K66" s="13">
        <v>3985500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1386900</v>
      </c>
      <c r="E70" s="13">
        <v>1382100</v>
      </c>
      <c r="F70" s="13">
        <v>1377300</v>
      </c>
      <c r="G70" s="13">
        <v>1372700</v>
      </c>
      <c r="H70" s="13">
        <v>1368300</v>
      </c>
      <c r="I70" s="13">
        <v>1364000</v>
      </c>
      <c r="J70" s="13">
        <v>1359900</v>
      </c>
      <c r="K70" s="13">
        <v>1355800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188300</v>
      </c>
      <c r="F76" s="13">
        <v>166000</v>
      </c>
      <c r="G76" s="13">
        <v>225500</v>
      </c>
      <c r="H76" s="13">
        <v>228700</v>
      </c>
      <c r="I76" s="13">
        <v>431400</v>
      </c>
      <c r="J76" s="13">
        <v>443000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21700</v>
      </c>
      <c r="E81" s="13">
        <v>22300</v>
      </c>
      <c r="F81" s="13">
        <v>-24000</v>
      </c>
      <c r="G81" s="13">
        <v>20700</v>
      </c>
      <c r="H81" s="13">
        <v>-161700</v>
      </c>
      <c r="I81" s="13">
        <v>26800</v>
      </c>
      <c r="J81" s="13">
        <v>5800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64100</v>
      </c>
      <c r="F83" s="13">
        <v>65100</v>
      </c>
      <c r="G83" s="13">
        <v>65000</v>
      </c>
      <c r="H83" s="13">
        <v>68000</v>
      </c>
      <c r="I83" s="13">
        <v>70900</v>
      </c>
      <c r="J83" s="13">
        <v>70500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76500</v>
      </c>
      <c r="F89" s="13">
        <v>145800</v>
      </c>
      <c r="G89" s="13">
        <v>94400</v>
      </c>
      <c r="H89" s="13">
        <v>192900</v>
      </c>
      <c r="I89" s="13">
        <v>68600</v>
      </c>
      <c r="J89" s="13">
        <v>145700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-38700</v>
      </c>
      <c r="F91" s="13">
        <v>-32800</v>
      </c>
      <c r="G91" s="13">
        <v>-50200</v>
      </c>
      <c r="H91" s="13">
        <v>-43800</v>
      </c>
      <c r="I91" s="13">
        <v>-46700</v>
      </c>
      <c r="J91" s="13">
        <v>-40500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26300</v>
      </c>
      <c r="F94" s="13">
        <v>-41100</v>
      </c>
      <c r="G94" s="13">
        <v>202700</v>
      </c>
      <c r="H94" s="13">
        <v>-34500</v>
      </c>
      <c r="I94" s="13">
        <v>-46500</v>
      </c>
      <c r="J94" s="13">
        <v>-45800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-44100</v>
      </c>
      <c r="F96" s="13">
        <v>-44000</v>
      </c>
      <c r="G96" s="13">
        <v>-43800</v>
      </c>
      <c r="H96" s="13">
        <v>-43800</v>
      </c>
      <c r="I96" s="13">
        <v>-43800</v>
      </c>
      <c r="J96" s="13">
        <v>-43800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-109800</v>
      </c>
      <c r="F100" s="13">
        <v>-99700</v>
      </c>
      <c r="G100" s="13">
        <v>-299300</v>
      </c>
      <c r="H100" s="13">
        <v>-173400</v>
      </c>
      <c r="I100" s="13">
        <v>-27100</v>
      </c>
      <c r="J100" s="13">
        <v>-225700</v>
      </c>
      <c r="K100" s="13">
        <v>-88500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0</v>
      </c>
      <c r="H101" s="13">
        <v>-500</v>
      </c>
      <c r="I101" s="13">
        <v>300</v>
      </c>
      <c r="J101" s="13">
        <v>500</v>
      </c>
      <c r="K101" s="13">
        <v>1300</v>
      </c>
    </row>
    <row r="102" spans="3:11" x14ac:dyDescent="0.2">
      <c r="C102" s="11" t="s">
        <v>20</v>
      </c>
      <c r="D102" s="13">
        <v>3200</v>
      </c>
      <c r="E102" s="13">
        <v>-6500</v>
      </c>
      <c r="F102" s="13">
        <v>5200</v>
      </c>
      <c r="G102" s="13">
        <v>-2300</v>
      </c>
      <c r="H102" s="13">
        <v>-15600</v>
      </c>
      <c r="I102" s="13">
        <v>-4700</v>
      </c>
      <c r="J102" s="13">
        <v>-125400</v>
      </c>
      <c r="K102" s="13">
        <v>98100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206800</v>
      </c>
      <c r="E8" s="13">
        <v>198900</v>
      </c>
      <c r="F8" s="13">
        <v>187200</v>
      </c>
      <c r="G8" s="13">
        <v>173600</v>
      </c>
      <c r="H8" s="13">
        <v>150800</v>
      </c>
      <c r="I8" s="13">
        <v>138200</v>
      </c>
      <c r="J8" s="13">
        <v>123000</v>
      </c>
      <c r="K8" s="13">
        <v>114100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600</v>
      </c>
      <c r="G14" s="13">
        <v>1000</v>
      </c>
      <c r="H14" s="13">
        <v>500</v>
      </c>
      <c r="I14" s="13">
        <v>100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59600</v>
      </c>
      <c r="E15" s="13">
        <v>57900</v>
      </c>
      <c r="F15" s="13">
        <v>58100</v>
      </c>
      <c r="G15" s="13">
        <v>50900</v>
      </c>
      <c r="H15" s="13">
        <v>39000</v>
      </c>
      <c r="I15" s="13">
        <v>36100</v>
      </c>
      <c r="J15" s="13">
        <v>32400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127000</v>
      </c>
      <c r="F17" s="13">
        <v>122400</v>
      </c>
      <c r="G17" s="13">
        <v>111900</v>
      </c>
      <c r="H17" s="13">
        <v>93000</v>
      </c>
      <c r="I17" s="13">
        <v>85600</v>
      </c>
      <c r="J17" s="13">
        <v>79000</v>
      </c>
      <c r="K17" s="13">
        <v>72500</v>
      </c>
    </row>
    <row r="18" spans="3:11" x14ac:dyDescent="0.2">
      <c r="C18" s="11" t="s">
        <v>30</v>
      </c>
      <c r="D18" s="13">
        <v>69200</v>
      </c>
      <c r="E18" s="13">
        <v>71900</v>
      </c>
      <c r="F18" s="13">
        <v>64800</v>
      </c>
      <c r="G18" s="13">
        <v>61700</v>
      </c>
      <c r="H18" s="13">
        <v>57800</v>
      </c>
      <c r="I18" s="13">
        <v>52600</v>
      </c>
      <c r="J18" s="13">
        <v>44000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3500</v>
      </c>
      <c r="G20" s="13">
        <v>1300</v>
      </c>
      <c r="H20" s="13">
        <v>1500</v>
      </c>
      <c r="I20" s="13">
        <v>1100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130800</v>
      </c>
      <c r="E21" s="13">
        <v>131500</v>
      </c>
      <c r="F21" s="13">
        <v>126400</v>
      </c>
      <c r="G21" s="13">
        <v>113900</v>
      </c>
      <c r="H21" s="13">
        <v>98300</v>
      </c>
      <c r="I21" s="13">
        <v>89700</v>
      </c>
      <c r="J21" s="13">
        <v>77000</v>
      </c>
      <c r="K21" s="13">
        <v>71300</v>
      </c>
    </row>
    <row r="22" spans="3:11" x14ac:dyDescent="0.2">
      <c r="C22" s="11" t="s">
        <v>34</v>
      </c>
      <c r="D22" s="13">
        <v>28900</v>
      </c>
      <c r="E22" s="13">
        <v>24400</v>
      </c>
      <c r="F22" s="13">
        <v>22600</v>
      </c>
      <c r="G22" s="13">
        <v>19800</v>
      </c>
      <c r="H22" s="13">
        <v>18100</v>
      </c>
      <c r="I22" s="13">
        <v>17300</v>
      </c>
      <c r="J22" s="13">
        <v>16800</v>
      </c>
      <c r="K22" s="13">
        <v>16200</v>
      </c>
    </row>
    <row r="23" spans="3:11" x14ac:dyDescent="0.2">
      <c r="C23" s="11" t="s">
        <v>35</v>
      </c>
      <c r="D23" s="13">
        <v>42300</v>
      </c>
      <c r="E23" s="13">
        <v>49200</v>
      </c>
      <c r="F23" s="13">
        <v>45600</v>
      </c>
      <c r="G23" s="13">
        <v>43300</v>
      </c>
      <c r="H23" s="13">
        <v>41200</v>
      </c>
      <c r="I23" s="13">
        <v>36400</v>
      </c>
      <c r="J23" s="13">
        <v>27800</v>
      </c>
      <c r="K23" s="13">
        <v>25300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800</v>
      </c>
      <c r="G24" s="13">
        <v>400</v>
      </c>
      <c r="H24" s="13">
        <v>400</v>
      </c>
      <c r="I24" s="13">
        <v>700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48400</v>
      </c>
      <c r="F26" s="13">
        <v>44800</v>
      </c>
      <c r="G26" s="13">
        <v>42900</v>
      </c>
      <c r="H26" s="13">
        <v>40700</v>
      </c>
      <c r="I26" s="13">
        <v>35700</v>
      </c>
      <c r="J26" s="13">
        <v>27600</v>
      </c>
      <c r="K26" s="13">
        <v>24500</v>
      </c>
    </row>
    <row r="27" spans="3:11" x14ac:dyDescent="0.2">
      <c r="C27" s="11" t="s">
        <v>38</v>
      </c>
      <c r="D27" s="13">
        <v>18800</v>
      </c>
      <c r="E27" s="13">
        <v>21600</v>
      </c>
      <c r="F27" s="13">
        <v>21900</v>
      </c>
      <c r="G27" s="13">
        <v>22200</v>
      </c>
      <c r="H27" s="13">
        <v>26900</v>
      </c>
      <c r="I27" s="13">
        <v>25400</v>
      </c>
      <c r="J27" s="13">
        <v>17600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-3500</v>
      </c>
      <c r="G32" s="13">
        <v>-1300</v>
      </c>
      <c r="H32" s="13">
        <v>-1500</v>
      </c>
      <c r="I32" s="13">
        <v>-1100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18800</v>
      </c>
      <c r="E33" s="13">
        <v>21600</v>
      </c>
      <c r="F33" s="13">
        <v>21900</v>
      </c>
      <c r="G33" s="13">
        <v>22200</v>
      </c>
      <c r="H33" s="13">
        <v>26900</v>
      </c>
      <c r="I33" s="13">
        <v>25400</v>
      </c>
      <c r="J33" s="13">
        <v>17600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21600</v>
      </c>
      <c r="F35" s="13">
        <v>21900</v>
      </c>
      <c r="G35" s="13">
        <v>22200</v>
      </c>
      <c r="H35" s="13">
        <v>26900</v>
      </c>
      <c r="I35" s="13">
        <v>25400</v>
      </c>
      <c r="J35" s="13">
        <v>17600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32300</v>
      </c>
      <c r="F41" s="13">
        <v>26600</v>
      </c>
      <c r="G41" s="13">
        <v>25000</v>
      </c>
      <c r="H41" s="13">
        <v>69200</v>
      </c>
      <c r="I41" s="13">
        <v>22400</v>
      </c>
      <c r="J41" s="13">
        <v>19500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22300</v>
      </c>
      <c r="F43" s="13">
        <v>17000</v>
      </c>
      <c r="G43" s="13">
        <v>18700</v>
      </c>
      <c r="H43" s="13">
        <v>15800</v>
      </c>
      <c r="I43" s="13">
        <v>14800</v>
      </c>
      <c r="J43" s="13">
        <v>12400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231700</v>
      </c>
      <c r="E47" s="13">
        <v>234100</v>
      </c>
      <c r="F47" s="13">
        <v>184500</v>
      </c>
      <c r="G47" s="13">
        <v>188200</v>
      </c>
      <c r="H47" s="13">
        <v>192000</v>
      </c>
      <c r="I47" s="13">
        <v>195600</v>
      </c>
      <c r="J47" s="13">
        <v>199300</v>
      </c>
      <c r="K47" s="13">
        <v>202500</v>
      </c>
    </row>
    <row r="48" spans="2:11" x14ac:dyDescent="0.2">
      <c r="C48" s="11" t="s">
        <v>56</v>
      </c>
      <c r="D48" s="13">
        <v>5646500</v>
      </c>
      <c r="E48" s="13">
        <v>5367700</v>
      </c>
      <c r="F48" s="13">
        <v>5291500</v>
      </c>
      <c r="G48" s="13">
        <v>5243100</v>
      </c>
      <c r="H48" s="13">
        <v>4157000</v>
      </c>
      <c r="I48" s="13">
        <v>3596700</v>
      </c>
      <c r="J48" s="13">
        <v>3359100</v>
      </c>
      <c r="K48" s="13">
        <v>3220400</v>
      </c>
    </row>
    <row r="49" spans="3:11" x14ac:dyDescent="0.2">
      <c r="C49" s="11" t="s">
        <v>57</v>
      </c>
      <c r="D49" s="13">
        <v>59600</v>
      </c>
      <c r="E49" s="13">
        <v>63500</v>
      </c>
      <c r="F49" s="13">
        <v>71400</v>
      </c>
      <c r="G49" s="13">
        <v>77500</v>
      </c>
      <c r="H49" s="13">
        <v>56900</v>
      </c>
      <c r="I49" s="13">
        <v>50400</v>
      </c>
      <c r="J49" s="13">
        <v>47800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9500</v>
      </c>
      <c r="F52" s="13">
        <v>10600</v>
      </c>
      <c r="G52" s="13">
        <v>9300</v>
      </c>
      <c r="H52" s="13">
        <v>10600</v>
      </c>
      <c r="I52" s="13">
        <v>10400</v>
      </c>
      <c r="J52" s="13">
        <v>11000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6063700</v>
      </c>
      <c r="E54" s="13">
        <v>5759000</v>
      </c>
      <c r="F54" s="13">
        <v>5621400</v>
      </c>
      <c r="G54" s="13">
        <v>5562600</v>
      </c>
      <c r="H54" s="13">
        <v>4521200</v>
      </c>
      <c r="I54" s="13">
        <v>3891200</v>
      </c>
      <c r="J54" s="13">
        <v>3651600</v>
      </c>
      <c r="K54" s="13">
        <v>3513600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68200</v>
      </c>
      <c r="F57" s="13">
        <v>60700</v>
      </c>
      <c r="G57" s="13">
        <v>59300</v>
      </c>
      <c r="H57" s="13">
        <v>62600</v>
      </c>
      <c r="I57" s="13">
        <v>48100</v>
      </c>
      <c r="J57" s="13">
        <v>42300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23600</v>
      </c>
      <c r="F59" s="13">
        <v>23800</v>
      </c>
      <c r="G59" s="13">
        <v>24000</v>
      </c>
      <c r="H59" s="13">
        <v>24200</v>
      </c>
      <c r="I59" s="13">
        <v>24400</v>
      </c>
      <c r="J59" s="13">
        <v>24600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3487700</v>
      </c>
      <c r="E61" s="13">
        <v>3142300</v>
      </c>
      <c r="F61" s="13">
        <v>2999800</v>
      </c>
      <c r="G61" s="13">
        <v>2940900</v>
      </c>
      <c r="H61" s="13">
        <v>2128500</v>
      </c>
      <c r="I61" s="13">
        <v>2058600</v>
      </c>
      <c r="J61" s="13">
        <v>1932800</v>
      </c>
      <c r="K61" s="13">
        <v>1917000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4365100</v>
      </c>
      <c r="E66" s="13">
        <v>4010300</v>
      </c>
      <c r="F66" s="13">
        <v>3874400</v>
      </c>
      <c r="G66" s="13">
        <v>3787400</v>
      </c>
      <c r="H66" s="13">
        <v>2912400</v>
      </c>
      <c r="I66" s="13">
        <v>2723900</v>
      </c>
      <c r="J66" s="13">
        <v>2567000</v>
      </c>
      <c r="K66" s="13">
        <v>2544600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225400</v>
      </c>
      <c r="E70" s="13">
        <v>225400</v>
      </c>
      <c r="F70" s="13">
        <v>218600</v>
      </c>
      <c r="G70" s="13">
        <v>218400</v>
      </c>
      <c r="H70" s="13">
        <v>218400</v>
      </c>
      <c r="I70" s="13">
        <v>218400</v>
      </c>
      <c r="J70" s="13">
        <v>218300</v>
      </c>
      <c r="K70" s="13">
        <v>218300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-375000</v>
      </c>
      <c r="E72" s="13">
        <v>-343800</v>
      </c>
      <c r="F72" s="13">
        <v>-315000</v>
      </c>
      <c r="G72" s="13">
        <v>-291300</v>
      </c>
      <c r="H72" s="13">
        <v>-272600</v>
      </c>
      <c r="I72" s="13">
        <v>-263100</v>
      </c>
      <c r="J72" s="13">
        <v>-259200</v>
      </c>
      <c r="K72" s="13">
        <v>-251700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1473200</v>
      </c>
      <c r="E76" s="13">
        <v>1523300</v>
      </c>
      <c r="F76" s="13">
        <v>1528400</v>
      </c>
      <c r="G76" s="13">
        <v>1556800</v>
      </c>
      <c r="H76" s="13">
        <v>1390400</v>
      </c>
      <c r="I76" s="13">
        <v>948900</v>
      </c>
      <c r="J76" s="13">
        <v>866300</v>
      </c>
      <c r="K76" s="13">
        <v>750600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18800</v>
      </c>
      <c r="E81" s="13">
        <v>21600</v>
      </c>
      <c r="F81" s="13">
        <v>21900</v>
      </c>
      <c r="G81" s="13">
        <v>22200</v>
      </c>
      <c r="H81" s="13">
        <v>26900</v>
      </c>
      <c r="I81" s="13">
        <v>25400</v>
      </c>
      <c r="J81" s="13">
        <v>17600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57900</v>
      </c>
      <c r="F83" s="13">
        <v>58100</v>
      </c>
      <c r="G83" s="13">
        <v>50900</v>
      </c>
      <c r="H83" s="13">
        <v>39000</v>
      </c>
      <c r="I83" s="13">
        <v>36100</v>
      </c>
      <c r="J83" s="13">
        <v>32400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117000</v>
      </c>
      <c r="F89" s="13">
        <v>110100</v>
      </c>
      <c r="G89" s="13">
        <v>92700</v>
      </c>
      <c r="H89" s="13">
        <v>94400</v>
      </c>
      <c r="I89" s="13">
        <v>80200</v>
      </c>
      <c r="J89" s="13">
        <v>64100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-328100</v>
      </c>
      <c r="E94" s="13">
        <v>-161400</v>
      </c>
      <c r="F94" s="13">
        <v>-83500</v>
      </c>
      <c r="G94" s="13">
        <v>-1012300</v>
      </c>
      <c r="H94" s="13">
        <v>-587600</v>
      </c>
      <c r="I94" s="13">
        <v>-248700</v>
      </c>
      <c r="J94" s="13">
        <v>-149400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-50500</v>
      </c>
      <c r="F96" s="13">
        <v>-45700</v>
      </c>
      <c r="G96" s="13">
        <v>-40800</v>
      </c>
      <c r="H96" s="13">
        <v>-36500</v>
      </c>
      <c r="I96" s="13">
        <v>-29400</v>
      </c>
      <c r="J96" s="13">
        <v>-25000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207000</v>
      </c>
      <c r="E100" s="13">
        <v>50900</v>
      </c>
      <c r="F100" s="13">
        <v>-25300</v>
      </c>
      <c r="G100" s="13">
        <v>873800</v>
      </c>
      <c r="H100" s="13">
        <v>540900</v>
      </c>
      <c r="I100" s="13">
        <v>171700</v>
      </c>
      <c r="J100" s="13">
        <v>86400</v>
      </c>
      <c r="K100" s="13">
        <v>188600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6500</v>
      </c>
      <c r="F102" s="13">
        <v>1300</v>
      </c>
      <c r="G102" s="13">
        <v>-45700</v>
      </c>
      <c r="H102" s="13">
        <v>47600</v>
      </c>
      <c r="I102" s="13">
        <v>3200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17901800</v>
      </c>
      <c r="E8" s="13">
        <v>15153500</v>
      </c>
      <c r="F8" s="13">
        <v>16098200</v>
      </c>
      <c r="G8" s="13">
        <v>15647900</v>
      </c>
      <c r="H8" s="13">
        <v>13745700</v>
      </c>
      <c r="I8" s="13">
        <v>14238500</v>
      </c>
      <c r="J8" s="13">
        <v>18044900</v>
      </c>
      <c r="K8" s="13">
        <v>15773500</v>
      </c>
    </row>
    <row r="9" spans="1:11" x14ac:dyDescent="0.2">
      <c r="C9" s="11" t="s">
        <v>22</v>
      </c>
      <c r="D9" s="13">
        <v>14851600</v>
      </c>
      <c r="E9" s="13">
        <v>12740400</v>
      </c>
      <c r="F9" s="13">
        <v>13609900</v>
      </c>
      <c r="G9" s="13">
        <v>13206500</v>
      </c>
      <c r="H9" s="13">
        <v>11429000</v>
      </c>
      <c r="I9" s="13">
        <v>11884700</v>
      </c>
      <c r="J9" s="13">
        <v>15481300</v>
      </c>
      <c r="K9" s="13">
        <v>13451100</v>
      </c>
    </row>
    <row r="10" spans="1:11" x14ac:dyDescent="0.2">
      <c r="C10" s="11" t="s">
        <v>23</v>
      </c>
      <c r="D10" s="13">
        <v>3050300</v>
      </c>
      <c r="E10" s="13">
        <v>2413200</v>
      </c>
      <c r="F10" s="13">
        <v>2488400</v>
      </c>
      <c r="G10" s="13">
        <v>2441400</v>
      </c>
      <c r="H10" s="13">
        <v>2316700</v>
      </c>
      <c r="I10" s="13">
        <v>2353800</v>
      </c>
      <c r="J10" s="13">
        <v>2563600</v>
      </c>
      <c r="K10" s="13">
        <v>2322500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201600</v>
      </c>
      <c r="E14" s="13">
        <v>1900</v>
      </c>
      <c r="F14" s="13">
        <v>111300</v>
      </c>
      <c r="G14" s="13">
        <v>70600</v>
      </c>
      <c r="H14" s="13">
        <v>38600</v>
      </c>
      <c r="I14" s="13">
        <v>-17500</v>
      </c>
      <c r="J14" s="13">
        <v>97100</v>
      </c>
      <c r="K14" s="13">
        <v>127500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17453300</v>
      </c>
      <c r="E17" s="13">
        <v>14695200</v>
      </c>
      <c r="F17" s="13">
        <v>15812300</v>
      </c>
      <c r="G17" s="13">
        <v>15348700</v>
      </c>
      <c r="H17" s="13">
        <v>13334500</v>
      </c>
      <c r="I17" s="13">
        <v>13684400</v>
      </c>
      <c r="J17" s="13">
        <v>18276900</v>
      </c>
      <c r="K17" s="13">
        <v>15708700</v>
      </c>
    </row>
    <row r="18" spans="3:11" x14ac:dyDescent="0.2">
      <c r="C18" s="11" t="s">
        <v>30</v>
      </c>
      <c r="D18" s="13">
        <v>448500</v>
      </c>
      <c r="E18" s="13">
        <v>458300</v>
      </c>
      <c r="F18" s="13">
        <v>285900</v>
      </c>
      <c r="G18" s="13">
        <v>299100</v>
      </c>
      <c r="H18" s="13">
        <v>411300</v>
      </c>
      <c r="I18" s="13">
        <v>554100</v>
      </c>
      <c r="J18" s="13">
        <v>-232000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140300</v>
      </c>
      <c r="E20" s="13">
        <v>396700</v>
      </c>
      <c r="F20" s="13">
        <v>220800</v>
      </c>
      <c r="G20" s="13">
        <v>266500</v>
      </c>
      <c r="H20" s="13">
        <v>328100</v>
      </c>
      <c r="I20" s="13">
        <v>754900</v>
      </c>
      <c r="J20" s="13">
        <v>230300</v>
      </c>
      <c r="K20" s="13">
        <v>4400</v>
      </c>
    </row>
    <row r="21" spans="3:11" x14ac:dyDescent="0.2">
      <c r="C21" s="11" t="s">
        <v>33</v>
      </c>
      <c r="D21" s="13">
        <v>1769900</v>
      </c>
      <c r="E21" s="13">
        <v>2018800</v>
      </c>
      <c r="F21" s="13">
        <v>1659700</v>
      </c>
      <c r="G21" s="13">
        <v>1687200</v>
      </c>
      <c r="H21" s="13">
        <v>1891000</v>
      </c>
      <c r="I21" s="13">
        <v>2455700</v>
      </c>
      <c r="J21" s="13">
        <v>1132100</v>
      </c>
      <c r="K21" s="13">
        <v>1181000</v>
      </c>
    </row>
    <row r="22" spans="3:11" x14ac:dyDescent="0.2">
      <c r="C22" s="11" t="s">
        <v>34</v>
      </c>
      <c r="D22" s="13">
        <v>108900</v>
      </c>
      <c r="E22" s="13">
        <v>106200</v>
      </c>
      <c r="F22" s="13">
        <v>103200</v>
      </c>
      <c r="G22" s="13">
        <v>98300</v>
      </c>
      <c r="H22" s="13">
        <v>95300</v>
      </c>
      <c r="I22" s="13">
        <v>99900</v>
      </c>
      <c r="J22" s="13">
        <v>98600</v>
      </c>
      <c r="K22" s="13">
        <v>99400</v>
      </c>
    </row>
    <row r="23" spans="3:11" x14ac:dyDescent="0.2">
      <c r="C23" s="11" t="s">
        <v>35</v>
      </c>
      <c r="D23" s="13">
        <v>479900</v>
      </c>
      <c r="E23" s="13">
        <v>748800</v>
      </c>
      <c r="F23" s="13">
        <v>403500</v>
      </c>
      <c r="G23" s="13">
        <v>467300</v>
      </c>
      <c r="H23" s="13">
        <v>644100</v>
      </c>
      <c r="I23" s="13">
        <v>1209100</v>
      </c>
      <c r="J23" s="13">
        <v>-100300</v>
      </c>
      <c r="K23" s="13">
        <v>-30100</v>
      </c>
    </row>
    <row r="24" spans="3:11" x14ac:dyDescent="0.2">
      <c r="C24" s="11" t="s">
        <v>36</v>
      </c>
      <c r="D24" s="13">
        <v>317500</v>
      </c>
      <c r="E24" s="13">
        <v>377400</v>
      </c>
      <c r="F24" s="13">
        <v>265800</v>
      </c>
      <c r="G24" s="13">
        <v>202800</v>
      </c>
      <c r="H24" s="13">
        <v>216300</v>
      </c>
      <c r="I24" s="13">
        <v>346200</v>
      </c>
      <c r="J24" s="13">
        <v>428700</v>
      </c>
      <c r="K24" s="13">
        <v>199700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162400</v>
      </c>
      <c r="E26" s="13">
        <v>371400</v>
      </c>
      <c r="F26" s="13">
        <v>137700</v>
      </c>
      <c r="G26" s="13">
        <v>264600</v>
      </c>
      <c r="H26" s="13">
        <v>427700</v>
      </c>
      <c r="I26" s="13">
        <v>862900</v>
      </c>
      <c r="J26" s="13">
        <v>-529100</v>
      </c>
      <c r="K26" s="13">
        <v>-229800</v>
      </c>
    </row>
    <row r="27" spans="3:11" x14ac:dyDescent="0.2">
      <c r="C27" s="11" t="s">
        <v>38</v>
      </c>
      <c r="D27" s="13">
        <v>123100</v>
      </c>
      <c r="E27" s="13">
        <v>334000</v>
      </c>
      <c r="F27" s="13">
        <v>100700</v>
      </c>
      <c r="G27" s="13">
        <v>231800</v>
      </c>
      <c r="H27" s="13">
        <v>383700</v>
      </c>
      <c r="I27" s="13">
        <v>812000</v>
      </c>
      <c r="J27" s="13">
        <v>-574100</v>
      </c>
      <c r="K27" s="13">
        <v>-267700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-140300</v>
      </c>
      <c r="E32" s="13">
        <v>-396700</v>
      </c>
      <c r="F32" s="13">
        <v>-220800</v>
      </c>
      <c r="G32" s="13">
        <v>-266500</v>
      </c>
      <c r="H32" s="13">
        <v>-328100</v>
      </c>
      <c r="I32" s="13">
        <v>-754900</v>
      </c>
      <c r="J32" s="13">
        <v>-230300</v>
      </c>
      <c r="K32" s="13">
        <v>-4400</v>
      </c>
    </row>
    <row r="33" spans="2:11" x14ac:dyDescent="0.2">
      <c r="C33" s="11" t="s">
        <v>44</v>
      </c>
      <c r="D33" s="13">
        <v>123100</v>
      </c>
      <c r="E33" s="13">
        <v>334000</v>
      </c>
      <c r="F33" s="13">
        <v>100700</v>
      </c>
      <c r="G33" s="13">
        <v>231800</v>
      </c>
      <c r="H33" s="13">
        <v>383700</v>
      </c>
      <c r="I33" s="13">
        <v>812000</v>
      </c>
      <c r="J33" s="13">
        <v>-574100</v>
      </c>
      <c r="K33" s="13">
        <v>-267700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334000</v>
      </c>
      <c r="F35" s="13">
        <v>100700</v>
      </c>
      <c r="G35" s="13">
        <v>231800</v>
      </c>
      <c r="H35" s="13">
        <v>383700</v>
      </c>
      <c r="I35" s="13">
        <v>812000</v>
      </c>
      <c r="J35" s="13">
        <v>-574100</v>
      </c>
      <c r="K35" s="13">
        <v>-267700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10024200</v>
      </c>
      <c r="E41" s="13">
        <v>8932500</v>
      </c>
      <c r="F41" s="13">
        <v>10153200</v>
      </c>
      <c r="G41" s="13">
        <v>10697300</v>
      </c>
      <c r="H41" s="13">
        <v>9642600</v>
      </c>
      <c r="I41" s="13">
        <v>12294200</v>
      </c>
      <c r="J41" s="13">
        <v>13271000</v>
      </c>
      <c r="K41" s="13">
        <v>13710900</v>
      </c>
    </row>
    <row r="42" spans="2:11" x14ac:dyDescent="0.2">
      <c r="C42" s="11" t="s">
        <v>50</v>
      </c>
      <c r="D42" s="13">
        <v>1500700</v>
      </c>
      <c r="E42" s="13">
        <v>1484100</v>
      </c>
      <c r="F42" s="13">
        <v>2557000</v>
      </c>
      <c r="G42" s="13">
        <v>1987200</v>
      </c>
      <c r="H42" s="13">
        <v>1224900</v>
      </c>
      <c r="I42" s="13">
        <v>1212100</v>
      </c>
      <c r="J42" s="13">
        <v>1150200</v>
      </c>
      <c r="K42" s="13">
        <v>1588100</v>
      </c>
    </row>
    <row r="43" spans="2:11" x14ac:dyDescent="0.2">
      <c r="C43" s="11" t="s">
        <v>51</v>
      </c>
      <c r="D43" s="13">
        <v>49398000</v>
      </c>
      <c r="E43" s="13">
        <v>47776000</v>
      </c>
      <c r="F43" s="13">
        <v>46357700</v>
      </c>
      <c r="G43" s="13">
        <v>43253000</v>
      </c>
      <c r="H43" s="13">
        <v>42904700</v>
      </c>
      <c r="I43" s="13">
        <v>43614200</v>
      </c>
      <c r="J43" s="13">
        <v>46451700</v>
      </c>
      <c r="K43" s="13">
        <v>43692500</v>
      </c>
    </row>
    <row r="44" spans="2:11" x14ac:dyDescent="0.2">
      <c r="C44" s="11" t="s">
        <v>52</v>
      </c>
      <c r="D44" s="13">
        <v>13017800</v>
      </c>
      <c r="E44" s="13">
        <v>11205800</v>
      </c>
      <c r="F44" s="13">
        <v>9674200</v>
      </c>
      <c r="G44" s="13">
        <v>9102300</v>
      </c>
      <c r="H44" s="13">
        <v>9348200</v>
      </c>
      <c r="I44" s="13">
        <v>8586400</v>
      </c>
      <c r="J44" s="13">
        <v>8079600</v>
      </c>
      <c r="K44" s="13">
        <v>8650300</v>
      </c>
    </row>
    <row r="45" spans="2:11" x14ac:dyDescent="0.2">
      <c r="C45" s="11" t="s">
        <v>53</v>
      </c>
      <c r="D45" s="13">
        <v>5424000</v>
      </c>
      <c r="E45" s="13">
        <v>4883200</v>
      </c>
      <c r="F45" s="13">
        <v>4398400</v>
      </c>
      <c r="G45" s="13">
        <v>4930400</v>
      </c>
      <c r="H45" s="13">
        <v>5610500</v>
      </c>
      <c r="I45" s="13">
        <v>4920400</v>
      </c>
      <c r="J45" s="13">
        <v>4426600</v>
      </c>
      <c r="K45" s="13">
        <v>4225300</v>
      </c>
    </row>
    <row r="46" spans="2:11" x14ac:dyDescent="0.2">
      <c r="C46" s="11" t="s">
        <v>54</v>
      </c>
      <c r="D46" s="13">
        <v>79364600</v>
      </c>
      <c r="E46" s="13">
        <v>74281700</v>
      </c>
      <c r="F46" s="13">
        <v>73140500</v>
      </c>
      <c r="G46" s="13">
        <v>69970200</v>
      </c>
      <c r="H46" s="13">
        <v>68731000</v>
      </c>
      <c r="I46" s="13">
        <v>70627300</v>
      </c>
      <c r="J46" s="13">
        <v>73379100</v>
      </c>
      <c r="K46" s="13">
        <v>71867000</v>
      </c>
    </row>
    <row r="47" spans="2:11" x14ac:dyDescent="0.2">
      <c r="C47" s="11" t="s">
        <v>55</v>
      </c>
      <c r="D47" s="13">
        <v>8619600</v>
      </c>
      <c r="E47" s="13">
        <v>8219900</v>
      </c>
      <c r="F47" s="13">
        <v>7429800</v>
      </c>
      <c r="G47" s="13">
        <v>7342800</v>
      </c>
      <c r="H47" s="13">
        <v>7325800</v>
      </c>
      <c r="I47" s="13">
        <v>7193900</v>
      </c>
      <c r="J47" s="13">
        <v>7978000</v>
      </c>
      <c r="K47" s="13">
        <v>7530900</v>
      </c>
    </row>
    <row r="48" spans="2:11" x14ac:dyDescent="0.2">
      <c r="C48" s="11" t="s">
        <v>56</v>
      </c>
      <c r="D48" s="13">
        <v>31649100</v>
      </c>
      <c r="E48" s="13">
        <v>31929700</v>
      </c>
      <c r="F48" s="13">
        <v>30954600</v>
      </c>
      <c r="G48" s="13">
        <v>30156000</v>
      </c>
      <c r="H48" s="13">
        <v>30315600</v>
      </c>
      <c r="I48" s="13">
        <v>30671900</v>
      </c>
      <c r="J48" s="13">
        <v>31043900</v>
      </c>
      <c r="K48" s="13">
        <v>29938900</v>
      </c>
    </row>
    <row r="49" spans="3:11" x14ac:dyDescent="0.2">
      <c r="C49" s="11" t="s">
        <v>57</v>
      </c>
      <c r="D49" s="13">
        <v>960500</v>
      </c>
      <c r="E49" s="13">
        <v>948300</v>
      </c>
      <c r="F49" s="13">
        <v>845000</v>
      </c>
      <c r="G49" s="13">
        <v>804400</v>
      </c>
      <c r="H49" s="13">
        <v>807000</v>
      </c>
      <c r="I49" s="13">
        <v>821100</v>
      </c>
      <c r="J49" s="13">
        <v>859500</v>
      </c>
      <c r="K49" s="13">
        <v>774100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4178200</v>
      </c>
      <c r="E52" s="13">
        <v>4288100</v>
      </c>
      <c r="F52" s="13">
        <v>3703900</v>
      </c>
      <c r="G52" s="13">
        <v>3462700</v>
      </c>
      <c r="H52" s="13">
        <v>3306100</v>
      </c>
      <c r="I52" s="13">
        <v>3334400</v>
      </c>
      <c r="J52" s="13">
        <v>3384700</v>
      </c>
      <c r="K52" s="13">
        <v>3565100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124772000</v>
      </c>
      <c r="E54" s="13">
        <v>119667600</v>
      </c>
      <c r="F54" s="13">
        <v>116073800</v>
      </c>
      <c r="G54" s="13">
        <v>111736300</v>
      </c>
      <c r="H54" s="13">
        <v>110485500</v>
      </c>
      <c r="I54" s="13">
        <v>112648600</v>
      </c>
      <c r="J54" s="13">
        <v>116645200</v>
      </c>
      <c r="K54" s="13">
        <v>113676000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11996300</v>
      </c>
      <c r="E57" s="13">
        <v>9606900</v>
      </c>
      <c r="F57" s="13">
        <v>9895100</v>
      </c>
      <c r="G57" s="13">
        <v>8225400</v>
      </c>
      <c r="H57" s="13">
        <v>8066500</v>
      </c>
      <c r="I57" s="13">
        <v>8164700</v>
      </c>
      <c r="J57" s="13">
        <v>10649000</v>
      </c>
      <c r="K57" s="13">
        <v>9643700</v>
      </c>
    </row>
    <row r="58" spans="3:11" x14ac:dyDescent="0.2">
      <c r="C58" s="11" t="s">
        <v>66</v>
      </c>
      <c r="D58" s="13">
        <v>21274000</v>
      </c>
      <c r="E58" s="13">
        <v>20024500</v>
      </c>
      <c r="F58" s="13">
        <v>21323800</v>
      </c>
      <c r="G58" s="13">
        <v>22331900</v>
      </c>
      <c r="H58" s="13">
        <v>23042100</v>
      </c>
      <c r="I58" s="13">
        <v>23915000</v>
      </c>
      <c r="J58" s="13">
        <v>23421700</v>
      </c>
      <c r="K58" s="13">
        <v>23670000</v>
      </c>
    </row>
    <row r="59" spans="3:11" x14ac:dyDescent="0.2">
      <c r="C59" s="11" t="s">
        <v>67</v>
      </c>
      <c r="D59" s="13">
        <v>13387100</v>
      </c>
      <c r="E59" s="13">
        <v>12724900</v>
      </c>
      <c r="F59" s="13">
        <v>12336400</v>
      </c>
      <c r="G59" s="13">
        <v>11969200</v>
      </c>
      <c r="H59" s="13">
        <v>11995000</v>
      </c>
      <c r="I59" s="13">
        <v>12900800</v>
      </c>
      <c r="J59" s="13">
        <v>13619400</v>
      </c>
      <c r="K59" s="13">
        <v>12658900</v>
      </c>
    </row>
    <row r="60" spans="3:11" x14ac:dyDescent="0.2">
      <c r="C60" s="11" t="s">
        <v>68</v>
      </c>
      <c r="D60" s="13">
        <v>46657400</v>
      </c>
      <c r="E60" s="13">
        <v>42356400</v>
      </c>
      <c r="F60" s="13">
        <v>43555300</v>
      </c>
      <c r="G60" s="13">
        <v>42526500</v>
      </c>
      <c r="H60" s="13">
        <v>43103600</v>
      </c>
      <c r="I60" s="13">
        <v>44980600</v>
      </c>
      <c r="J60" s="13">
        <v>47690000</v>
      </c>
      <c r="K60" s="13">
        <v>45972600</v>
      </c>
    </row>
    <row r="61" spans="3:11" x14ac:dyDescent="0.2">
      <c r="C61" s="11" t="s">
        <v>69</v>
      </c>
      <c r="D61" s="13">
        <v>30004900</v>
      </c>
      <c r="E61" s="13">
        <v>30837100</v>
      </c>
      <c r="F61" s="13">
        <v>29244300</v>
      </c>
      <c r="G61" s="13">
        <v>28373700</v>
      </c>
      <c r="H61" s="13">
        <v>27648100</v>
      </c>
      <c r="I61" s="13">
        <v>28188400</v>
      </c>
      <c r="J61" s="13">
        <v>30456800</v>
      </c>
      <c r="K61" s="13">
        <v>30660000</v>
      </c>
    </row>
    <row r="62" spans="3:11" x14ac:dyDescent="0.2">
      <c r="C62" s="11" t="s">
        <v>70</v>
      </c>
      <c r="D62" s="13">
        <v>8450100</v>
      </c>
      <c r="E62" s="13">
        <v>8450200</v>
      </c>
      <c r="F62" s="13">
        <v>7614400</v>
      </c>
      <c r="G62" s="13">
        <v>7568700</v>
      </c>
      <c r="H62" s="13">
        <v>7355400</v>
      </c>
      <c r="I62" s="13">
        <v>7655600</v>
      </c>
      <c r="J62" s="13">
        <v>7728900</v>
      </c>
      <c r="K62" s="13">
        <v>8441700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88551900</v>
      </c>
      <c r="E66" s="13">
        <v>84937800</v>
      </c>
      <c r="F66" s="13">
        <v>83597300</v>
      </c>
      <c r="G66" s="13">
        <v>81451500</v>
      </c>
      <c r="H66" s="13">
        <v>80989400</v>
      </c>
      <c r="I66" s="13">
        <v>83649600</v>
      </c>
      <c r="J66" s="13">
        <v>88678000</v>
      </c>
      <c r="K66" s="13">
        <v>87628900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27563000</v>
      </c>
      <c r="E72" s="13">
        <v>27446900</v>
      </c>
      <c r="F72" s="13">
        <v>27250300</v>
      </c>
      <c r="G72" s="13">
        <v>27148800</v>
      </c>
      <c r="H72" s="13">
        <v>26912700</v>
      </c>
      <c r="I72" s="13">
        <v>26529900</v>
      </c>
      <c r="J72" s="13">
        <v>25736300</v>
      </c>
      <c r="K72" s="13">
        <v>26312000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36220100</v>
      </c>
      <c r="E76" s="13">
        <v>34729800</v>
      </c>
      <c r="F76" s="13">
        <v>32476500</v>
      </c>
      <c r="G76" s="13">
        <v>30284800</v>
      </c>
      <c r="H76" s="13">
        <v>29496100</v>
      </c>
      <c r="I76" s="13">
        <v>28999000</v>
      </c>
      <c r="J76" s="13">
        <v>27967200</v>
      </c>
      <c r="K76" s="13">
        <v>26047100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123100</v>
      </c>
      <c r="E81" s="13">
        <v>334000</v>
      </c>
      <c r="F81" s="13">
        <v>100700</v>
      </c>
      <c r="G81" s="13">
        <v>231800</v>
      </c>
      <c r="H81" s="13">
        <v>383700</v>
      </c>
      <c r="I81" s="13">
        <v>812000</v>
      </c>
      <c r="J81" s="13">
        <v>-574100</v>
      </c>
      <c r="K81" s="13">
        <v>-267700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1181000</v>
      </c>
      <c r="E83" s="13">
        <v>1163900</v>
      </c>
      <c r="F83" s="13">
        <v>1153000</v>
      </c>
      <c r="G83" s="13">
        <v>1121500</v>
      </c>
      <c r="H83" s="13">
        <v>1151700</v>
      </c>
      <c r="I83" s="13">
        <v>1146800</v>
      </c>
      <c r="J83" s="13">
        <v>1133800</v>
      </c>
      <c r="K83" s="13">
        <v>1111700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2407800</v>
      </c>
      <c r="E89" s="13">
        <v>1240300</v>
      </c>
      <c r="F89" s="13">
        <v>1681500</v>
      </c>
      <c r="G89" s="13">
        <v>2094400</v>
      </c>
      <c r="H89" s="13">
        <v>737500</v>
      </c>
      <c r="I89" s="13">
        <v>1535200</v>
      </c>
      <c r="J89" s="13">
        <v>2550800</v>
      </c>
      <c r="K89" s="13">
        <v>1646700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-430700</v>
      </c>
      <c r="E91" s="13">
        <v>-685400</v>
      </c>
      <c r="F91" s="13">
        <v>-550600</v>
      </c>
      <c r="G91" s="13">
        <v>-460500</v>
      </c>
      <c r="H91" s="13">
        <v>-590000</v>
      </c>
      <c r="I91" s="13">
        <v>-633600</v>
      </c>
      <c r="J91" s="13">
        <v>-620000</v>
      </c>
      <c r="K91" s="13">
        <v>-521700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-441700</v>
      </c>
      <c r="F94" s="13">
        <v>536300</v>
      </c>
      <c r="G94" s="13">
        <v>619200</v>
      </c>
      <c r="H94" s="13">
        <v>-1634900</v>
      </c>
      <c r="I94" s="13">
        <v>-561700</v>
      </c>
      <c r="J94" s="13">
        <v>-1055200</v>
      </c>
      <c r="K94" s="13">
        <v>489600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-1739900</v>
      </c>
      <c r="E100" s="13">
        <v>-4000200</v>
      </c>
      <c r="F100" s="13">
        <v>-2781700</v>
      </c>
      <c r="G100" s="13">
        <v>-1105500</v>
      </c>
      <c r="H100" s="13">
        <v>-1781400</v>
      </c>
      <c r="I100" s="13">
        <v>-2078200</v>
      </c>
      <c r="J100" s="13">
        <v>-2955100</v>
      </c>
      <c r="K100" s="13">
        <v>-4410700</v>
      </c>
    </row>
    <row r="101" spans="3:11" x14ac:dyDescent="0.2">
      <c r="C101" s="11" t="s">
        <v>19</v>
      </c>
      <c r="D101" s="13">
        <v>436800</v>
      </c>
      <c r="E101" s="13">
        <v>908000</v>
      </c>
      <c r="F101" s="13">
        <v>589700</v>
      </c>
      <c r="G101" s="13">
        <v>208800</v>
      </c>
      <c r="H101" s="13">
        <v>50900</v>
      </c>
      <c r="I101" s="13">
        <v>178900</v>
      </c>
      <c r="J101" s="13">
        <v>581900</v>
      </c>
      <c r="K101" s="13">
        <v>-3300</v>
      </c>
    </row>
    <row r="102" spans="3:11" x14ac:dyDescent="0.2">
      <c r="C102" s="11" t="s">
        <v>20</v>
      </c>
      <c r="D102" s="13">
        <v>1108300</v>
      </c>
      <c r="E102" s="13">
        <v>-2293600</v>
      </c>
      <c r="F102" s="13">
        <v>25700</v>
      </c>
      <c r="G102" s="13">
        <v>1816900</v>
      </c>
      <c r="H102" s="13">
        <v>-2627900</v>
      </c>
      <c r="I102" s="13">
        <v>-925800</v>
      </c>
      <c r="J102" s="13">
        <v>-877500</v>
      </c>
      <c r="K102" s="13">
        <v>-2277800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783700</v>
      </c>
      <c r="E8" s="13">
        <v>863200</v>
      </c>
      <c r="F8" s="13">
        <v>713200</v>
      </c>
      <c r="G8" s="13">
        <v>918700</v>
      </c>
      <c r="H8" s="13">
        <v>687400</v>
      </c>
      <c r="I8" s="13">
        <v>737000</v>
      </c>
      <c r="J8" s="13">
        <v>671000</v>
      </c>
      <c r="K8" s="13">
        <v>875400</v>
      </c>
    </row>
    <row r="9" spans="1:11" x14ac:dyDescent="0.2">
      <c r="C9" s="11" t="s">
        <v>22</v>
      </c>
      <c r="D9" s="13">
        <v>385900</v>
      </c>
      <c r="E9" s="13">
        <v>478600</v>
      </c>
      <c r="F9" s="13">
        <v>362400</v>
      </c>
      <c r="G9" s="13">
        <v>436100</v>
      </c>
      <c r="H9" s="13">
        <v>327500</v>
      </c>
      <c r="I9" s="13">
        <v>369700</v>
      </c>
      <c r="J9" s="13">
        <v>342000</v>
      </c>
      <c r="K9" s="13">
        <v>398500</v>
      </c>
    </row>
    <row r="10" spans="1:11" x14ac:dyDescent="0.2">
      <c r="C10" s="11" t="s">
        <v>23</v>
      </c>
      <c r="D10" s="13">
        <v>397800</v>
      </c>
      <c r="E10" s="13">
        <v>384600</v>
      </c>
      <c r="F10" s="13">
        <v>350800</v>
      </c>
      <c r="G10" s="13">
        <v>482600</v>
      </c>
      <c r="H10" s="13">
        <v>359900</v>
      </c>
      <c r="I10" s="13">
        <v>367300</v>
      </c>
      <c r="J10" s="13">
        <v>329000</v>
      </c>
      <c r="K10" s="13">
        <v>476900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89700</v>
      </c>
      <c r="E15" s="13">
        <v>89000</v>
      </c>
      <c r="F15" s="13">
        <v>85900</v>
      </c>
      <c r="G15" s="13">
        <v>84800</v>
      </c>
      <c r="H15" s="13">
        <v>83900</v>
      </c>
      <c r="I15" s="13">
        <v>82800</v>
      </c>
      <c r="J15" s="13">
        <v>81200</v>
      </c>
      <c r="K15" s="13">
        <v>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625800</v>
      </c>
      <c r="E17" s="13">
        <v>737000</v>
      </c>
      <c r="F17" s="13">
        <v>595900</v>
      </c>
      <c r="G17" s="13">
        <v>670400</v>
      </c>
      <c r="H17" s="13">
        <v>527300</v>
      </c>
      <c r="I17" s="13">
        <v>600700</v>
      </c>
      <c r="J17" s="13">
        <v>543400</v>
      </c>
      <c r="K17" s="13">
        <v>641300</v>
      </c>
    </row>
    <row r="18" spans="3:11" x14ac:dyDescent="0.2">
      <c r="C18" s="11" t="s">
        <v>30</v>
      </c>
      <c r="D18" s="13">
        <v>157900</v>
      </c>
      <c r="E18" s="13">
        <v>126200</v>
      </c>
      <c r="F18" s="13">
        <v>117300</v>
      </c>
      <c r="G18" s="13">
        <v>248300</v>
      </c>
      <c r="H18" s="13">
        <v>160100</v>
      </c>
      <c r="I18" s="13">
        <v>136300</v>
      </c>
      <c r="J18" s="13">
        <v>127600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29200</v>
      </c>
      <c r="F20" s="13">
        <v>15900</v>
      </c>
      <c r="G20" s="13">
        <v>20200</v>
      </c>
      <c r="H20" s="13">
        <v>21900</v>
      </c>
      <c r="I20" s="13">
        <v>16900</v>
      </c>
      <c r="J20" s="13">
        <v>13800</v>
      </c>
      <c r="K20" s="13">
        <v>12800</v>
      </c>
    </row>
    <row r="21" spans="3:11" x14ac:dyDescent="0.2">
      <c r="C21" s="11" t="s">
        <v>33</v>
      </c>
      <c r="D21" s="13">
        <v>281800</v>
      </c>
      <c r="E21" s="13">
        <v>244400</v>
      </c>
      <c r="F21" s="13">
        <v>219200</v>
      </c>
      <c r="G21" s="13">
        <v>353300</v>
      </c>
      <c r="H21" s="13">
        <v>265900</v>
      </c>
      <c r="I21" s="13">
        <v>236000</v>
      </c>
      <c r="J21" s="13">
        <v>222700</v>
      </c>
      <c r="K21" s="13">
        <v>327200</v>
      </c>
    </row>
    <row r="22" spans="3:11" x14ac:dyDescent="0.2">
      <c r="C22" s="11" t="s">
        <v>34</v>
      </c>
      <c r="D22" s="13">
        <v>39000</v>
      </c>
      <c r="E22" s="13">
        <v>38200</v>
      </c>
      <c r="F22" s="13">
        <v>39200</v>
      </c>
      <c r="G22" s="13">
        <v>37300</v>
      </c>
      <c r="H22" s="13">
        <v>37200</v>
      </c>
      <c r="I22" s="13">
        <v>32300</v>
      </c>
      <c r="J22" s="13">
        <v>35500</v>
      </c>
      <c r="K22" s="13">
        <v>31000</v>
      </c>
    </row>
    <row r="23" spans="3:11" x14ac:dyDescent="0.2">
      <c r="C23" s="11" t="s">
        <v>35</v>
      </c>
      <c r="D23" s="13">
        <v>153100</v>
      </c>
      <c r="E23" s="13">
        <v>117200</v>
      </c>
      <c r="F23" s="13">
        <v>94100</v>
      </c>
      <c r="G23" s="13">
        <v>231100</v>
      </c>
      <c r="H23" s="13">
        <v>144800</v>
      </c>
      <c r="I23" s="13">
        <v>120900</v>
      </c>
      <c r="J23" s="13">
        <v>105900</v>
      </c>
      <c r="K23" s="13">
        <v>215800</v>
      </c>
    </row>
    <row r="24" spans="3:11" x14ac:dyDescent="0.2">
      <c r="C24" s="11" t="s">
        <v>36</v>
      </c>
      <c r="D24" s="13">
        <v>33700</v>
      </c>
      <c r="E24" s="13">
        <v>24500</v>
      </c>
      <c r="F24" s="13">
        <v>-200</v>
      </c>
      <c r="G24" s="13">
        <v>53700</v>
      </c>
      <c r="H24" s="13">
        <v>33900</v>
      </c>
      <c r="I24" s="13">
        <v>27000</v>
      </c>
      <c r="J24" s="13">
        <v>24500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92700</v>
      </c>
      <c r="F26" s="13">
        <v>94300</v>
      </c>
      <c r="G26" s="13">
        <v>177500</v>
      </c>
      <c r="H26" s="13">
        <v>110900</v>
      </c>
      <c r="I26" s="13">
        <v>93900</v>
      </c>
      <c r="J26" s="13">
        <v>81400</v>
      </c>
      <c r="K26" s="13">
        <v>165700</v>
      </c>
    </row>
    <row r="27" spans="3:11" x14ac:dyDescent="0.2">
      <c r="C27" s="11" t="s">
        <v>38</v>
      </c>
      <c r="D27" s="13">
        <v>119400</v>
      </c>
      <c r="E27" s="13">
        <v>92700</v>
      </c>
      <c r="F27" s="13">
        <v>94300</v>
      </c>
      <c r="G27" s="13">
        <v>177500</v>
      </c>
      <c r="H27" s="13">
        <v>110900</v>
      </c>
      <c r="I27" s="13">
        <v>93900</v>
      </c>
      <c r="J27" s="13">
        <v>81400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-29200</v>
      </c>
      <c r="F32" s="13">
        <v>-15900</v>
      </c>
      <c r="G32" s="13">
        <v>-20200</v>
      </c>
      <c r="H32" s="13">
        <v>-21900</v>
      </c>
      <c r="I32" s="13">
        <v>-16900</v>
      </c>
      <c r="J32" s="13">
        <v>-13800</v>
      </c>
      <c r="K32" s="13">
        <v>-12800</v>
      </c>
    </row>
    <row r="33" spans="2:11" x14ac:dyDescent="0.2">
      <c r="C33" s="11" t="s">
        <v>44</v>
      </c>
      <c r="D33" s="13">
        <v>119400</v>
      </c>
      <c r="E33" s="13">
        <v>92700</v>
      </c>
      <c r="F33" s="13">
        <v>94300</v>
      </c>
      <c r="G33" s="13">
        <v>177500</v>
      </c>
      <c r="H33" s="13">
        <v>110900</v>
      </c>
      <c r="I33" s="13">
        <v>93900</v>
      </c>
      <c r="J33" s="13">
        <v>81400</v>
      </c>
      <c r="K33" s="13">
        <v>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92700</v>
      </c>
      <c r="F35" s="13">
        <v>94300</v>
      </c>
      <c r="G35" s="13">
        <v>177500</v>
      </c>
      <c r="H35" s="13">
        <v>110900</v>
      </c>
      <c r="I35" s="13">
        <v>93900</v>
      </c>
      <c r="J35" s="13">
        <v>81400</v>
      </c>
      <c r="K35" s="13">
        <v>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</v>
      </c>
      <c r="F41" s="13">
        <v>700</v>
      </c>
      <c r="G41" s="13">
        <v>3500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447400</v>
      </c>
      <c r="E43" s="13">
        <v>497500</v>
      </c>
      <c r="F43" s="13">
        <v>553700</v>
      </c>
      <c r="G43" s="13">
        <v>516900</v>
      </c>
      <c r="H43" s="13">
        <v>474100</v>
      </c>
      <c r="I43" s="13">
        <v>455000</v>
      </c>
      <c r="J43" s="13">
        <v>498200</v>
      </c>
      <c r="K43" s="13">
        <v>470100</v>
      </c>
    </row>
    <row r="44" spans="2:11" x14ac:dyDescent="0.2">
      <c r="C44" s="11" t="s">
        <v>52</v>
      </c>
      <c r="D44" s="13">
        <v>71200</v>
      </c>
      <c r="E44" s="13">
        <v>148100</v>
      </c>
      <c r="F44" s="13">
        <v>116700</v>
      </c>
      <c r="G44" s="13">
        <v>83700</v>
      </c>
      <c r="H44" s="13">
        <v>74600</v>
      </c>
      <c r="I44" s="13">
        <v>186900</v>
      </c>
      <c r="J44" s="13">
        <v>133900</v>
      </c>
      <c r="K44" s="13">
        <v>96400</v>
      </c>
    </row>
    <row r="45" spans="2:11" x14ac:dyDescent="0.2">
      <c r="C45" s="11" t="s">
        <v>53</v>
      </c>
      <c r="D45" s="13">
        <v>495100</v>
      </c>
      <c r="E45" s="13">
        <v>495700</v>
      </c>
      <c r="F45" s="13">
        <v>503900</v>
      </c>
      <c r="G45" s="13">
        <v>458700</v>
      </c>
      <c r="H45" s="13">
        <v>520200</v>
      </c>
      <c r="I45" s="13">
        <v>488500</v>
      </c>
      <c r="J45" s="13">
        <v>460100</v>
      </c>
      <c r="K45" s="13">
        <v>341200</v>
      </c>
    </row>
    <row r="46" spans="2:11" x14ac:dyDescent="0.2">
      <c r="C46" s="11" t="s">
        <v>54</v>
      </c>
      <c r="D46" s="13">
        <v>1019100</v>
      </c>
      <c r="E46" s="13">
        <v>1142000</v>
      </c>
      <c r="F46" s="13">
        <v>1175000</v>
      </c>
      <c r="G46" s="13">
        <v>1062900</v>
      </c>
      <c r="H46" s="13">
        <v>1069600</v>
      </c>
      <c r="I46" s="13">
        <v>1130500</v>
      </c>
      <c r="J46" s="13">
        <v>1092200</v>
      </c>
      <c r="K46" s="13">
        <v>907700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11149400</v>
      </c>
      <c r="E48" s="13">
        <v>11008900</v>
      </c>
      <c r="F48" s="13">
        <v>10876600</v>
      </c>
      <c r="G48" s="13">
        <v>10611700</v>
      </c>
      <c r="H48" s="13">
        <v>10437200</v>
      </c>
      <c r="I48" s="13">
        <v>10252300</v>
      </c>
      <c r="J48" s="13">
        <v>10123100</v>
      </c>
      <c r="K48" s="13">
        <v>9943400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1925000</v>
      </c>
      <c r="E52" s="13">
        <v>1886800</v>
      </c>
      <c r="F52" s="13">
        <v>1748300</v>
      </c>
      <c r="G52" s="13">
        <v>1657500</v>
      </c>
      <c r="H52" s="13">
        <v>1626900</v>
      </c>
      <c r="I52" s="13">
        <v>1647200</v>
      </c>
      <c r="J52" s="13">
        <v>1671000</v>
      </c>
      <c r="K52" s="13">
        <v>1535000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14093500</v>
      </c>
      <c r="E54" s="13">
        <v>14037700</v>
      </c>
      <c r="F54" s="13">
        <v>13799900</v>
      </c>
      <c r="G54" s="13">
        <v>13332100</v>
      </c>
      <c r="H54" s="13">
        <v>13133600</v>
      </c>
      <c r="I54" s="13">
        <v>13029900</v>
      </c>
      <c r="J54" s="13">
        <v>12886300</v>
      </c>
      <c r="K54" s="13">
        <v>12386100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454100</v>
      </c>
      <c r="E57" s="13">
        <v>577700</v>
      </c>
      <c r="F57" s="13">
        <v>620500</v>
      </c>
      <c r="G57" s="13">
        <v>417300</v>
      </c>
      <c r="H57" s="13">
        <v>398500</v>
      </c>
      <c r="I57" s="13">
        <v>396600</v>
      </c>
      <c r="J57" s="13">
        <v>479300</v>
      </c>
      <c r="K57" s="13">
        <v>389000</v>
      </c>
    </row>
    <row r="58" spans="3:11" x14ac:dyDescent="0.2">
      <c r="C58" s="11" t="s">
        <v>66</v>
      </c>
      <c r="D58" s="13">
        <v>466200</v>
      </c>
      <c r="E58" s="13">
        <v>679000</v>
      </c>
      <c r="F58" s="13">
        <v>562500</v>
      </c>
      <c r="G58" s="13">
        <v>162600</v>
      </c>
      <c r="H58" s="13">
        <v>577000</v>
      </c>
      <c r="I58" s="13">
        <v>716000</v>
      </c>
      <c r="J58" s="13">
        <v>466300</v>
      </c>
      <c r="K58" s="13">
        <v>347100</v>
      </c>
    </row>
    <row r="59" spans="3:11" x14ac:dyDescent="0.2">
      <c r="C59" s="11" t="s">
        <v>67</v>
      </c>
      <c r="D59" s="13">
        <v>516700</v>
      </c>
      <c r="E59" s="13">
        <v>694000</v>
      </c>
      <c r="F59" s="13">
        <v>529000</v>
      </c>
      <c r="G59" s="13">
        <v>533900</v>
      </c>
      <c r="H59" s="13">
        <v>392600</v>
      </c>
      <c r="I59" s="13">
        <v>542600</v>
      </c>
      <c r="J59" s="13">
        <v>463000</v>
      </c>
      <c r="K59" s="13">
        <v>522700</v>
      </c>
    </row>
    <row r="60" spans="3:11" x14ac:dyDescent="0.2">
      <c r="C60" s="11" t="s">
        <v>68</v>
      </c>
      <c r="D60" s="13">
        <v>1437000</v>
      </c>
      <c r="E60" s="13">
        <v>1950600</v>
      </c>
      <c r="F60" s="13">
        <v>1712000</v>
      </c>
      <c r="G60" s="13">
        <v>1113800</v>
      </c>
      <c r="H60" s="13">
        <v>1368100</v>
      </c>
      <c r="I60" s="13">
        <v>1655200</v>
      </c>
      <c r="J60" s="13">
        <v>1408500</v>
      </c>
      <c r="K60" s="13">
        <v>1258700</v>
      </c>
    </row>
    <row r="61" spans="3:11" x14ac:dyDescent="0.2">
      <c r="C61" s="11" t="s">
        <v>69</v>
      </c>
      <c r="D61" s="13">
        <v>4072700</v>
      </c>
      <c r="E61" s="13">
        <v>3629300</v>
      </c>
      <c r="F61" s="13">
        <v>3628400</v>
      </c>
      <c r="G61" s="13">
        <v>4027700</v>
      </c>
      <c r="H61" s="13">
        <v>3731300</v>
      </c>
      <c r="I61" s="13">
        <v>3436800</v>
      </c>
      <c r="J61" s="13">
        <v>3436200</v>
      </c>
      <c r="K61" s="13">
        <v>3435800</v>
      </c>
    </row>
    <row r="62" spans="3:11" x14ac:dyDescent="0.2">
      <c r="C62" s="11" t="s">
        <v>70</v>
      </c>
      <c r="D62" s="13">
        <v>3493500</v>
      </c>
      <c r="E62" s="13">
        <v>3464500</v>
      </c>
      <c r="F62" s="13">
        <v>3486500</v>
      </c>
      <c r="G62" s="13">
        <v>3511400</v>
      </c>
      <c r="H62" s="13">
        <v>3532000</v>
      </c>
      <c r="I62" s="13">
        <v>3529400</v>
      </c>
      <c r="J62" s="13">
        <v>3520100</v>
      </c>
      <c r="K62" s="13">
        <v>3366000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9003200</v>
      </c>
      <c r="E66" s="13">
        <v>9044400</v>
      </c>
      <c r="F66" s="13">
        <v>8826900</v>
      </c>
      <c r="G66" s="13">
        <v>8652900</v>
      </c>
      <c r="H66" s="13">
        <v>8631400</v>
      </c>
      <c r="I66" s="13">
        <v>8621400</v>
      </c>
      <c r="J66" s="13">
        <v>8364900</v>
      </c>
      <c r="K66" s="13">
        <v>8060500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2786000</v>
      </c>
      <c r="E72" s="13">
        <v>2738900</v>
      </c>
      <c r="F72" s="13">
        <v>2718600</v>
      </c>
      <c r="G72" s="13">
        <v>2624800</v>
      </c>
      <c r="H72" s="13">
        <v>2447800</v>
      </c>
      <c r="I72" s="13">
        <v>2414200</v>
      </c>
      <c r="J72" s="13">
        <v>2527200</v>
      </c>
      <c r="K72" s="13">
        <v>2511700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5090300</v>
      </c>
      <c r="E76" s="13">
        <v>4993300</v>
      </c>
      <c r="F76" s="13">
        <v>4973000</v>
      </c>
      <c r="G76" s="13">
        <v>4679200</v>
      </c>
      <c r="H76" s="13">
        <v>4502300</v>
      </c>
      <c r="I76" s="13">
        <v>4408500</v>
      </c>
      <c r="J76" s="13">
        <v>4521400</v>
      </c>
      <c r="K76" s="13">
        <v>4325500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119400</v>
      </c>
      <c r="E81" s="13">
        <v>92700</v>
      </c>
      <c r="F81" s="13">
        <v>94300</v>
      </c>
      <c r="G81" s="13">
        <v>177500</v>
      </c>
      <c r="H81" s="13">
        <v>110900</v>
      </c>
      <c r="I81" s="13">
        <v>93900</v>
      </c>
      <c r="J81" s="13">
        <v>81400</v>
      </c>
      <c r="K81" s="13">
        <v>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89000</v>
      </c>
      <c r="F83" s="13">
        <v>85900</v>
      </c>
      <c r="G83" s="13">
        <v>84800</v>
      </c>
      <c r="H83" s="13">
        <v>83900</v>
      </c>
      <c r="I83" s="13">
        <v>82800</v>
      </c>
      <c r="J83" s="13">
        <v>81200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189900</v>
      </c>
      <c r="F89" s="13">
        <v>83600</v>
      </c>
      <c r="G89" s="13">
        <v>371500</v>
      </c>
      <c r="H89" s="13">
        <v>73300</v>
      </c>
      <c r="I89" s="13">
        <v>172600</v>
      </c>
      <c r="J89" s="13">
        <v>23200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-234100</v>
      </c>
      <c r="F91" s="13">
        <v>-285700</v>
      </c>
      <c r="G91" s="13">
        <v>-249200</v>
      </c>
      <c r="H91" s="13">
        <v>-210600</v>
      </c>
      <c r="I91" s="13">
        <v>-215500</v>
      </c>
      <c r="J91" s="13">
        <v>-252000</v>
      </c>
      <c r="K91" s="13">
        <v>-207500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-209800</v>
      </c>
      <c r="E94" s="13">
        <v>-234000</v>
      </c>
      <c r="F94" s="13">
        <v>-285700</v>
      </c>
      <c r="G94" s="13">
        <v>-249200</v>
      </c>
      <c r="H94" s="13">
        <v>-210500</v>
      </c>
      <c r="I94" s="13">
        <v>-215500</v>
      </c>
      <c r="J94" s="13">
        <v>-251900</v>
      </c>
      <c r="K94" s="13">
        <v>-207400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-71900</v>
      </c>
      <c r="F96" s="13">
        <v>0</v>
      </c>
      <c r="G96" s="13">
        <v>0</v>
      </c>
      <c r="H96" s="13">
        <v>-76800</v>
      </c>
      <c r="I96" s="13">
        <v>-206400</v>
      </c>
      <c r="J96" s="13">
        <v>-65500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207200</v>
      </c>
      <c r="E100" s="13">
        <v>44100</v>
      </c>
      <c r="F100" s="13">
        <v>199400</v>
      </c>
      <c r="G100" s="13">
        <v>-119300</v>
      </c>
      <c r="H100" s="13">
        <v>137800</v>
      </c>
      <c r="I100" s="13">
        <v>42800</v>
      </c>
      <c r="J100" s="13">
        <v>233700</v>
      </c>
      <c r="K100" s="13">
        <v>-83500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0</v>
      </c>
      <c r="F102" s="13">
        <v>-2700</v>
      </c>
      <c r="G102" s="13">
        <v>2900</v>
      </c>
      <c r="H102" s="13">
        <v>500</v>
      </c>
      <c r="I102" s="13">
        <v>0</v>
      </c>
      <c r="J102" s="13">
        <v>5000</v>
      </c>
      <c r="K102" s="13">
        <v>-1100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3343000</v>
      </c>
      <c r="E8" s="13">
        <v>3250000</v>
      </c>
      <c r="F8" s="13">
        <v>2915000</v>
      </c>
      <c r="G8" s="13">
        <v>2852000</v>
      </c>
      <c r="H8" s="13">
        <v>2852000</v>
      </c>
      <c r="I8" s="13">
        <v>2799000</v>
      </c>
      <c r="J8" s="13">
        <v>2639000</v>
      </c>
      <c r="K8" s="13">
        <v>2573000</v>
      </c>
    </row>
    <row r="9" spans="1:11" x14ac:dyDescent="0.2">
      <c r="C9" s="11" t="s">
        <v>22</v>
      </c>
      <c r="D9" s="13">
        <v>1678000</v>
      </c>
      <c r="E9" s="13">
        <v>1581000</v>
      </c>
      <c r="F9" s="13">
        <v>1440000</v>
      </c>
      <c r="G9" s="13">
        <v>1337000</v>
      </c>
      <c r="H9" s="13">
        <v>1342000</v>
      </c>
      <c r="I9" s="13">
        <v>1261000</v>
      </c>
      <c r="J9" s="13">
        <v>1257000</v>
      </c>
      <c r="K9" s="13">
        <v>1221000</v>
      </c>
    </row>
    <row r="10" spans="1:11" x14ac:dyDescent="0.2">
      <c r="C10" s="11" t="s">
        <v>23</v>
      </c>
      <c r="D10" s="13">
        <v>1665000</v>
      </c>
      <c r="E10" s="13">
        <v>1669000</v>
      </c>
      <c r="F10" s="13">
        <v>1475000</v>
      </c>
      <c r="G10" s="13">
        <v>1515000</v>
      </c>
      <c r="H10" s="13">
        <v>1510000</v>
      </c>
      <c r="I10" s="13">
        <v>1538000</v>
      </c>
      <c r="J10" s="13">
        <v>1382000</v>
      </c>
      <c r="K10" s="13">
        <v>1352000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306000</v>
      </c>
      <c r="E15" s="13">
        <v>304000</v>
      </c>
      <c r="F15" s="13">
        <v>302000</v>
      </c>
      <c r="G15" s="13">
        <v>298000</v>
      </c>
      <c r="H15" s="13">
        <v>297000</v>
      </c>
      <c r="I15" s="13">
        <v>294000</v>
      </c>
      <c r="J15" s="13">
        <v>292000</v>
      </c>
      <c r="K15" s="13">
        <v>287000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1979000</v>
      </c>
      <c r="F17" s="13">
        <v>1830000</v>
      </c>
      <c r="G17" s="13">
        <v>1723000</v>
      </c>
      <c r="H17" s="13">
        <v>1716000</v>
      </c>
      <c r="I17" s="13">
        <v>1632000</v>
      </c>
      <c r="J17" s="13">
        <v>1624000</v>
      </c>
      <c r="K17" s="13">
        <v>1589000</v>
      </c>
    </row>
    <row r="18" spans="3:11" x14ac:dyDescent="0.2">
      <c r="C18" s="11" t="s">
        <v>30</v>
      </c>
      <c r="D18" s="13">
        <v>1272000</v>
      </c>
      <c r="E18" s="13">
        <v>1271000</v>
      </c>
      <c r="F18" s="13">
        <v>1085000</v>
      </c>
      <c r="G18" s="13">
        <v>1129000</v>
      </c>
      <c r="H18" s="13">
        <v>1136000</v>
      </c>
      <c r="I18" s="13">
        <v>1167000</v>
      </c>
      <c r="J18" s="13">
        <v>1015000</v>
      </c>
      <c r="K18" s="13">
        <v>984000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-14000</v>
      </c>
      <c r="F20" s="13">
        <v>-5000</v>
      </c>
      <c r="G20" s="13">
        <v>21000</v>
      </c>
      <c r="H20" s="13">
        <v>14000</v>
      </c>
      <c r="I20" s="13">
        <v>35000</v>
      </c>
      <c r="J20" s="13">
        <v>7000</v>
      </c>
      <c r="K20" s="13">
        <v>43000</v>
      </c>
    </row>
    <row r="21" spans="3:11" x14ac:dyDescent="0.2">
      <c r="C21" s="11" t="s">
        <v>33</v>
      </c>
      <c r="D21" s="13">
        <v>1576000</v>
      </c>
      <c r="E21" s="13">
        <v>1561000</v>
      </c>
      <c r="F21" s="13">
        <v>1382000</v>
      </c>
      <c r="G21" s="13">
        <v>1448000</v>
      </c>
      <c r="H21" s="13">
        <v>1447000</v>
      </c>
      <c r="I21" s="13">
        <v>1496000</v>
      </c>
      <c r="J21" s="13">
        <v>1314000</v>
      </c>
      <c r="K21" s="13">
        <v>1314000</v>
      </c>
    </row>
    <row r="22" spans="3:11" x14ac:dyDescent="0.2">
      <c r="C22" s="11" t="s">
        <v>34</v>
      </c>
      <c r="D22" s="13">
        <v>177000</v>
      </c>
      <c r="E22" s="13">
        <v>170000</v>
      </c>
      <c r="F22" s="13">
        <v>168000</v>
      </c>
      <c r="G22" s="13">
        <v>165000</v>
      </c>
      <c r="H22" s="13">
        <v>164000</v>
      </c>
      <c r="I22" s="13">
        <v>161000</v>
      </c>
      <c r="J22" s="13">
        <v>156000</v>
      </c>
      <c r="K22" s="13">
        <v>160000</v>
      </c>
    </row>
    <row r="23" spans="3:11" x14ac:dyDescent="0.2">
      <c r="C23" s="11" t="s">
        <v>35</v>
      </c>
      <c r="D23" s="13">
        <v>1093000</v>
      </c>
      <c r="E23" s="13">
        <v>1087000</v>
      </c>
      <c r="F23" s="13">
        <v>912000</v>
      </c>
      <c r="G23" s="13">
        <v>985000</v>
      </c>
      <c r="H23" s="13">
        <v>986000</v>
      </c>
      <c r="I23" s="13">
        <v>1041000</v>
      </c>
      <c r="J23" s="13">
        <v>866000</v>
      </c>
      <c r="K23" s="13">
        <v>867000</v>
      </c>
    </row>
    <row r="24" spans="3:11" x14ac:dyDescent="0.2">
      <c r="C24" s="11" t="s">
        <v>36</v>
      </c>
      <c r="D24" s="13">
        <v>135000</v>
      </c>
      <c r="E24" s="13">
        <v>268000</v>
      </c>
      <c r="F24" s="13">
        <v>209000</v>
      </c>
      <c r="G24" s="13">
        <v>225000</v>
      </c>
      <c r="H24" s="13">
        <v>233000</v>
      </c>
      <c r="I24" s="13">
        <v>222000</v>
      </c>
      <c r="J24" s="13">
        <v>193000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958000</v>
      </c>
      <c r="E26" s="13">
        <v>819000</v>
      </c>
      <c r="F26" s="13">
        <v>703000</v>
      </c>
      <c r="G26" s="13">
        <v>760000</v>
      </c>
      <c r="H26" s="13">
        <v>753000</v>
      </c>
      <c r="I26" s="13">
        <v>819000</v>
      </c>
      <c r="J26" s="13">
        <v>673000</v>
      </c>
      <c r="K26" s="13">
        <v>671000</v>
      </c>
    </row>
    <row r="27" spans="3:11" x14ac:dyDescent="0.2">
      <c r="C27" s="11" t="s">
        <v>38</v>
      </c>
      <c r="D27" s="13">
        <v>958000</v>
      </c>
      <c r="E27" s="13">
        <v>818000</v>
      </c>
      <c r="F27" s="13">
        <v>703000</v>
      </c>
      <c r="G27" s="13">
        <v>760000</v>
      </c>
      <c r="H27" s="13">
        <v>752000</v>
      </c>
      <c r="I27" s="13">
        <v>819000</v>
      </c>
      <c r="J27" s="13">
        <v>672000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14000</v>
      </c>
      <c r="F32" s="13">
        <v>5000</v>
      </c>
      <c r="G32" s="13">
        <v>-21000</v>
      </c>
      <c r="H32" s="13">
        <v>-14000</v>
      </c>
      <c r="I32" s="13">
        <v>-35000</v>
      </c>
      <c r="J32" s="13">
        <v>-7000</v>
      </c>
      <c r="K32" s="13">
        <v>-43000</v>
      </c>
    </row>
    <row r="33" spans="2:11" x14ac:dyDescent="0.2">
      <c r="C33" s="11" t="s">
        <v>44</v>
      </c>
      <c r="D33" s="13">
        <v>958000</v>
      </c>
      <c r="E33" s="13">
        <v>818000</v>
      </c>
      <c r="F33" s="13">
        <v>703000</v>
      </c>
      <c r="G33" s="13">
        <v>760000</v>
      </c>
      <c r="H33" s="13">
        <v>752000</v>
      </c>
      <c r="I33" s="13">
        <v>819000</v>
      </c>
      <c r="J33" s="13">
        <v>672000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958000</v>
      </c>
      <c r="E35" s="13">
        <v>818000</v>
      </c>
      <c r="F35" s="13">
        <v>703000</v>
      </c>
      <c r="G35" s="13">
        <v>760000</v>
      </c>
      <c r="H35" s="13">
        <v>752000</v>
      </c>
      <c r="I35" s="13">
        <v>819000</v>
      </c>
      <c r="J35" s="13">
        <v>672000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1214000</v>
      </c>
      <c r="E41" s="13">
        <v>1259000</v>
      </c>
      <c r="F41" s="13">
        <v>1571000</v>
      </c>
      <c r="G41" s="13">
        <v>839000</v>
      </c>
      <c r="H41" s="13">
        <v>1465000</v>
      </c>
      <c r="I41" s="13">
        <v>1670000</v>
      </c>
      <c r="J41" s="13">
        <v>998000</v>
      </c>
      <c r="K41" s="13">
        <v>1115000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1151000</v>
      </c>
      <c r="E43" s="13">
        <v>1208000</v>
      </c>
      <c r="F43" s="13">
        <v>1070000</v>
      </c>
      <c r="G43" s="13">
        <v>976000</v>
      </c>
      <c r="H43" s="13">
        <v>945000</v>
      </c>
      <c r="I43" s="13">
        <v>941000</v>
      </c>
      <c r="J43" s="13">
        <v>944000</v>
      </c>
      <c r="K43" s="13">
        <v>848000</v>
      </c>
    </row>
    <row r="44" spans="2:11" x14ac:dyDescent="0.2">
      <c r="C44" s="11" t="s">
        <v>52</v>
      </c>
      <c r="D44" s="13">
        <v>276000</v>
      </c>
      <c r="E44" s="13">
        <v>289000</v>
      </c>
      <c r="F44" s="13">
        <v>264000</v>
      </c>
      <c r="G44" s="13">
        <v>218000</v>
      </c>
      <c r="H44" s="13">
        <v>235000</v>
      </c>
      <c r="I44" s="13">
        <v>246000</v>
      </c>
      <c r="J44" s="13">
        <v>241000</v>
      </c>
      <c r="K44" s="13">
        <v>221000</v>
      </c>
    </row>
    <row r="45" spans="2:11" x14ac:dyDescent="0.2">
      <c r="C45" s="11" t="s">
        <v>53</v>
      </c>
      <c r="D45" s="13">
        <v>74000</v>
      </c>
      <c r="E45" s="13">
        <v>101000</v>
      </c>
      <c r="F45" s="13">
        <v>110000</v>
      </c>
      <c r="G45" s="13">
        <v>134000</v>
      </c>
      <c r="H45" s="13">
        <v>77000</v>
      </c>
      <c r="I45" s="13">
        <v>155000</v>
      </c>
      <c r="J45" s="13">
        <v>120000</v>
      </c>
      <c r="K45" s="13">
        <v>134000</v>
      </c>
    </row>
    <row r="46" spans="2:11" x14ac:dyDescent="0.2">
      <c r="C46" s="11" t="s">
        <v>54</v>
      </c>
      <c r="D46" s="13">
        <v>2715000</v>
      </c>
      <c r="E46" s="13">
        <v>2857000</v>
      </c>
      <c r="F46" s="13">
        <v>3015000</v>
      </c>
      <c r="G46" s="13">
        <v>2167000</v>
      </c>
      <c r="H46" s="13">
        <v>2722000</v>
      </c>
      <c r="I46" s="13">
        <v>3012000</v>
      </c>
      <c r="J46" s="13">
        <v>2303000</v>
      </c>
      <c r="K46" s="13">
        <v>2318000</v>
      </c>
    </row>
    <row r="47" spans="2:11" x14ac:dyDescent="0.2">
      <c r="C47" s="11" t="s">
        <v>55</v>
      </c>
      <c r="D47" s="13">
        <v>3686000</v>
      </c>
      <c r="E47" s="13">
        <v>3671000</v>
      </c>
      <c r="F47" s="13">
        <v>3697000</v>
      </c>
      <c r="G47" s="13">
        <v>3707000</v>
      </c>
      <c r="H47" s="13">
        <v>3684000</v>
      </c>
      <c r="I47" s="13">
        <v>3658000</v>
      </c>
      <c r="J47" s="13">
        <v>3604000</v>
      </c>
      <c r="K47" s="13">
        <v>3590000</v>
      </c>
    </row>
    <row r="48" spans="2:11" x14ac:dyDescent="0.2">
      <c r="C48" s="11" t="s">
        <v>56</v>
      </c>
      <c r="D48" s="13">
        <v>31838000</v>
      </c>
      <c r="E48" s="13">
        <v>31787000</v>
      </c>
      <c r="F48" s="13">
        <v>31657000</v>
      </c>
      <c r="G48" s="13">
        <v>31653000</v>
      </c>
      <c r="H48" s="13">
        <v>31429000</v>
      </c>
      <c r="I48" s="13">
        <v>31355000</v>
      </c>
      <c r="J48" s="13">
        <v>31312000</v>
      </c>
      <c r="K48" s="13">
        <v>31778000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1067000</v>
      </c>
      <c r="E52" s="13">
        <v>1021000</v>
      </c>
      <c r="F52" s="13">
        <v>992000</v>
      </c>
      <c r="G52" s="13">
        <v>966000</v>
      </c>
      <c r="H52" s="13">
        <v>769000</v>
      </c>
      <c r="I52" s="13">
        <v>729000</v>
      </c>
      <c r="J52" s="13">
        <v>718000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39306000</v>
      </c>
      <c r="E54" s="13">
        <v>39336000</v>
      </c>
      <c r="F54" s="13">
        <v>39361000</v>
      </c>
      <c r="G54" s="13">
        <v>38493000</v>
      </c>
      <c r="H54" s="13">
        <v>38604000</v>
      </c>
      <c r="I54" s="13">
        <v>38754000</v>
      </c>
      <c r="J54" s="13">
        <v>37937000</v>
      </c>
      <c r="K54" s="13">
        <v>37962000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1486000</v>
      </c>
      <c r="E57" s="13">
        <v>1308000</v>
      </c>
      <c r="F57" s="13">
        <v>1181000</v>
      </c>
      <c r="G57" s="13">
        <v>1351000</v>
      </c>
      <c r="H57" s="13">
        <v>1196000</v>
      </c>
      <c r="I57" s="13">
        <v>1116000</v>
      </c>
      <c r="J57" s="13">
        <v>1043000</v>
      </c>
      <c r="K57" s="13">
        <v>1016000</v>
      </c>
    </row>
    <row r="58" spans="3:11" x14ac:dyDescent="0.2">
      <c r="C58" s="11" t="s">
        <v>66</v>
      </c>
      <c r="D58" s="13">
        <v>605000</v>
      </c>
      <c r="E58" s="13">
        <v>605000</v>
      </c>
      <c r="F58" s="13">
        <v>1153000</v>
      </c>
      <c r="G58" s="13">
        <v>553000</v>
      </c>
      <c r="H58" s="13">
        <v>558000</v>
      </c>
      <c r="I58" s="13">
        <v>1048000</v>
      </c>
      <c r="J58" s="13">
        <v>501000</v>
      </c>
      <c r="K58" s="13">
        <v>579000</v>
      </c>
    </row>
    <row r="59" spans="3:11" x14ac:dyDescent="0.2">
      <c r="C59" s="11" t="s">
        <v>67</v>
      </c>
      <c r="D59" s="13">
        <v>707000</v>
      </c>
      <c r="E59" s="13">
        <v>696000</v>
      </c>
      <c r="F59" s="13">
        <v>813000</v>
      </c>
      <c r="G59" s="13">
        <v>617000</v>
      </c>
      <c r="H59" s="13">
        <v>656000</v>
      </c>
      <c r="I59" s="13">
        <v>632000</v>
      </c>
      <c r="J59" s="13">
        <v>705000</v>
      </c>
      <c r="K59" s="13">
        <v>565000</v>
      </c>
    </row>
    <row r="60" spans="3:11" x14ac:dyDescent="0.2">
      <c r="C60" s="11" t="s">
        <v>68</v>
      </c>
      <c r="D60" s="13">
        <v>2798000</v>
      </c>
      <c r="E60" s="13">
        <v>2609000</v>
      </c>
      <c r="F60" s="13">
        <v>3147000</v>
      </c>
      <c r="G60" s="13">
        <v>2521000</v>
      </c>
      <c r="H60" s="13">
        <v>2410000</v>
      </c>
      <c r="I60" s="13">
        <v>2796000</v>
      </c>
      <c r="J60" s="13">
        <v>2249000</v>
      </c>
      <c r="K60" s="13">
        <v>2160000</v>
      </c>
    </row>
    <row r="61" spans="3:11" x14ac:dyDescent="0.2">
      <c r="C61" s="11" t="s">
        <v>69</v>
      </c>
      <c r="D61" s="13">
        <v>14463000</v>
      </c>
      <c r="E61" s="13">
        <v>14449000</v>
      </c>
      <c r="F61" s="13">
        <v>13691000</v>
      </c>
      <c r="G61" s="13">
        <v>13287000</v>
      </c>
      <c r="H61" s="13">
        <v>13274000</v>
      </c>
      <c r="I61" s="13">
        <v>12669000</v>
      </c>
      <c r="J61" s="13">
        <v>12116000</v>
      </c>
      <c r="K61" s="13">
        <v>12102000</v>
      </c>
    </row>
    <row r="62" spans="3:11" x14ac:dyDescent="0.2">
      <c r="C62" s="11" t="s">
        <v>70</v>
      </c>
      <c r="D62" s="13">
        <v>9021000</v>
      </c>
      <c r="E62" s="13">
        <v>9124000</v>
      </c>
      <c r="F62" s="13">
        <v>9062000</v>
      </c>
      <c r="G62" s="13">
        <v>9044000</v>
      </c>
      <c r="H62" s="13">
        <v>9033000</v>
      </c>
      <c r="I62" s="13">
        <v>8972000</v>
      </c>
      <c r="J62" s="13">
        <v>8929000</v>
      </c>
      <c r="K62" s="13">
        <v>8909000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26282000</v>
      </c>
      <c r="E66" s="13">
        <v>26182000</v>
      </c>
      <c r="F66" s="13">
        <v>25900000</v>
      </c>
      <c r="G66" s="13">
        <v>24852000</v>
      </c>
      <c r="H66" s="13">
        <v>24717000</v>
      </c>
      <c r="I66" s="13">
        <v>24437000</v>
      </c>
      <c r="J66" s="13">
        <v>23294000</v>
      </c>
      <c r="K66" s="13">
        <v>23171000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10987000</v>
      </c>
      <c r="E72" s="13">
        <v>11116000</v>
      </c>
      <c r="F72" s="13">
        <v>11412000</v>
      </c>
      <c r="G72" s="13">
        <v>11586000</v>
      </c>
      <c r="H72" s="13">
        <v>11990000</v>
      </c>
      <c r="I72" s="13">
        <v>12407000</v>
      </c>
      <c r="J72" s="13">
        <v>12737000</v>
      </c>
      <c r="K72" s="13">
        <v>12883000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13024000</v>
      </c>
      <c r="E76" s="13">
        <v>13154000</v>
      </c>
      <c r="F76" s="13">
        <v>13461000</v>
      </c>
      <c r="G76" s="13">
        <v>13641000</v>
      </c>
      <c r="H76" s="13">
        <v>13887000</v>
      </c>
      <c r="I76" s="13">
        <v>14317000</v>
      </c>
      <c r="J76" s="13">
        <v>14643000</v>
      </c>
      <c r="K76" s="13">
        <v>14791000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958000</v>
      </c>
      <c r="E81" s="13">
        <v>818000</v>
      </c>
      <c r="F81" s="13">
        <v>703000</v>
      </c>
      <c r="G81" s="13">
        <v>760000</v>
      </c>
      <c r="H81" s="13">
        <v>752000</v>
      </c>
      <c r="I81" s="13">
        <v>819000</v>
      </c>
      <c r="J81" s="13">
        <v>672000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304000</v>
      </c>
      <c r="F83" s="13">
        <v>302000</v>
      </c>
      <c r="G83" s="13">
        <v>298000</v>
      </c>
      <c r="H83" s="13">
        <v>297000</v>
      </c>
      <c r="I83" s="13">
        <v>294000</v>
      </c>
      <c r="J83" s="13">
        <v>292000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1413000</v>
      </c>
      <c r="E89" s="13">
        <v>1017000</v>
      </c>
      <c r="F89" s="13">
        <v>994000</v>
      </c>
      <c r="G89" s="13">
        <v>942000</v>
      </c>
      <c r="H89" s="13">
        <v>1216000</v>
      </c>
      <c r="I89" s="13">
        <v>1082000</v>
      </c>
      <c r="J89" s="13">
        <v>1015000</v>
      </c>
      <c r="K89" s="13">
        <v>870000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-448000</v>
      </c>
      <c r="F91" s="13">
        <v>-389000</v>
      </c>
      <c r="G91" s="13">
        <v>-445000</v>
      </c>
      <c r="H91" s="13">
        <v>-398000</v>
      </c>
      <c r="I91" s="13">
        <v>-362000</v>
      </c>
      <c r="J91" s="13">
        <v>-265000</v>
      </c>
      <c r="K91" s="13">
        <v>-441000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-379000</v>
      </c>
      <c r="F94" s="13">
        <v>-335000</v>
      </c>
      <c r="G94" s="13">
        <v>-375000</v>
      </c>
      <c r="H94" s="13">
        <v>-318000</v>
      </c>
      <c r="I94" s="13">
        <v>-327000</v>
      </c>
      <c r="J94" s="13">
        <v>-202000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-294000</v>
      </c>
      <c r="F96" s="13">
        <v>-297000</v>
      </c>
      <c r="G96" s="13">
        <v>-264000</v>
      </c>
      <c r="H96" s="13">
        <v>-268000</v>
      </c>
      <c r="I96" s="13">
        <v>-247000</v>
      </c>
      <c r="J96" s="13">
        <v>-249000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-1112000</v>
      </c>
      <c r="E100" s="13">
        <v>-950000</v>
      </c>
      <c r="F100" s="13">
        <v>73000</v>
      </c>
      <c r="G100" s="13">
        <v>-1193000</v>
      </c>
      <c r="H100" s="13">
        <v>-1103000</v>
      </c>
      <c r="I100" s="13">
        <v>-83000</v>
      </c>
      <c r="J100" s="13">
        <v>-930000</v>
      </c>
      <c r="K100" s="13">
        <v>-757000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-312000</v>
      </c>
      <c r="F102" s="13">
        <v>732000</v>
      </c>
      <c r="G102" s="13">
        <v>-626000</v>
      </c>
      <c r="H102" s="13">
        <v>-205000</v>
      </c>
      <c r="I102" s="13">
        <v>672000</v>
      </c>
      <c r="J102" s="13">
        <v>-117000</v>
      </c>
      <c r="K102" s="13">
        <v>-244000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2534400</v>
      </c>
      <c r="E8" s="13">
        <v>2743400</v>
      </c>
      <c r="F8" s="13">
        <v>2650900</v>
      </c>
      <c r="G8" s="13">
        <v>2566000</v>
      </c>
      <c r="H8" s="13">
        <v>2447500</v>
      </c>
      <c r="I8" s="13">
        <v>2229500</v>
      </c>
      <c r="J8" s="13">
        <v>2193100</v>
      </c>
      <c r="K8" s="13">
        <v>2291300</v>
      </c>
    </row>
    <row r="9" spans="1:11" x14ac:dyDescent="0.2">
      <c r="C9" s="11" t="s">
        <v>22</v>
      </c>
      <c r="D9" s="13">
        <v>2135100</v>
      </c>
      <c r="E9" s="13">
        <v>2305500</v>
      </c>
      <c r="F9" s="13">
        <v>2272000</v>
      </c>
      <c r="G9" s="13">
        <v>2181200</v>
      </c>
      <c r="H9" s="13">
        <v>2083000</v>
      </c>
      <c r="I9" s="13">
        <v>1862800</v>
      </c>
      <c r="J9" s="13">
        <v>1861600</v>
      </c>
      <c r="K9" s="13">
        <v>1948700</v>
      </c>
    </row>
    <row r="10" spans="1:11" x14ac:dyDescent="0.2">
      <c r="C10" s="11" t="s">
        <v>23</v>
      </c>
      <c r="D10" s="13">
        <v>399300</v>
      </c>
      <c r="E10" s="13">
        <v>437900</v>
      </c>
      <c r="F10" s="13">
        <v>378900</v>
      </c>
      <c r="G10" s="13">
        <v>384800</v>
      </c>
      <c r="H10" s="13">
        <v>364500</v>
      </c>
      <c r="I10" s="13">
        <v>366700</v>
      </c>
      <c r="J10" s="13">
        <v>331500</v>
      </c>
      <c r="K10" s="13">
        <v>342600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2300</v>
      </c>
      <c r="F14" s="13">
        <v>1400</v>
      </c>
      <c r="G14" s="13">
        <v>1600</v>
      </c>
      <c r="H14" s="13">
        <v>2400</v>
      </c>
      <c r="I14" s="13">
        <v>1100</v>
      </c>
      <c r="J14" s="13">
        <v>-6700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2444100</v>
      </c>
      <c r="E17" s="13">
        <v>2613800</v>
      </c>
      <c r="F17" s="13">
        <v>2571000</v>
      </c>
      <c r="G17" s="13">
        <v>2472600</v>
      </c>
      <c r="H17" s="13">
        <v>2364400</v>
      </c>
      <c r="I17" s="13">
        <v>2141000</v>
      </c>
      <c r="J17" s="13">
        <v>2126000</v>
      </c>
      <c r="K17" s="13">
        <v>2208300</v>
      </c>
    </row>
    <row r="18" spans="3:11" x14ac:dyDescent="0.2">
      <c r="C18" s="11" t="s">
        <v>30</v>
      </c>
      <c r="D18" s="13">
        <v>90300</v>
      </c>
      <c r="E18" s="13">
        <v>129600</v>
      </c>
      <c r="F18" s="13">
        <v>79900</v>
      </c>
      <c r="G18" s="13">
        <v>93400</v>
      </c>
      <c r="H18" s="13">
        <v>83100</v>
      </c>
      <c r="I18" s="13">
        <v>88500</v>
      </c>
      <c r="J18" s="13">
        <v>67100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-9700</v>
      </c>
      <c r="F20" s="13">
        <v>-5300</v>
      </c>
      <c r="G20" s="13">
        <v>-10500</v>
      </c>
      <c r="H20" s="13">
        <v>-8700</v>
      </c>
      <c r="I20" s="13">
        <v>-9900</v>
      </c>
      <c r="J20" s="13">
        <v>-10400</v>
      </c>
      <c r="K20" s="13">
        <v>-11100</v>
      </c>
    </row>
    <row r="21" spans="3:11" x14ac:dyDescent="0.2">
      <c r="C21" s="11" t="s">
        <v>33</v>
      </c>
      <c r="D21" s="13">
        <v>92200</v>
      </c>
      <c r="E21" s="13">
        <v>133300</v>
      </c>
      <c r="F21" s="13">
        <v>87900</v>
      </c>
      <c r="G21" s="13">
        <v>96200</v>
      </c>
      <c r="H21" s="13">
        <v>88100</v>
      </c>
      <c r="I21" s="13">
        <v>92800</v>
      </c>
      <c r="J21" s="13">
        <v>70900</v>
      </c>
      <c r="K21" s="13">
        <v>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76800</v>
      </c>
      <c r="E23" s="13">
        <v>119900</v>
      </c>
      <c r="F23" s="13">
        <v>74600</v>
      </c>
      <c r="G23" s="13">
        <v>82900</v>
      </c>
      <c r="H23" s="13">
        <v>74400</v>
      </c>
      <c r="I23" s="13">
        <v>78500</v>
      </c>
      <c r="J23" s="13">
        <v>56700</v>
      </c>
      <c r="K23" s="13">
        <v>71900</v>
      </c>
    </row>
    <row r="24" spans="3:11" x14ac:dyDescent="0.2">
      <c r="C24" s="11" t="s">
        <v>36</v>
      </c>
      <c r="D24" s="13">
        <v>19500</v>
      </c>
      <c r="E24" s="13">
        <v>30700</v>
      </c>
      <c r="F24" s="13">
        <v>18000</v>
      </c>
      <c r="G24" s="13">
        <v>20800</v>
      </c>
      <c r="H24" s="13">
        <v>18900</v>
      </c>
      <c r="I24" s="13">
        <v>20000</v>
      </c>
      <c r="J24" s="13">
        <v>13500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89200</v>
      </c>
      <c r="F26" s="13">
        <v>56600</v>
      </c>
      <c r="G26" s="13">
        <v>62100</v>
      </c>
      <c r="H26" s="13">
        <v>55500</v>
      </c>
      <c r="I26" s="13">
        <v>58600</v>
      </c>
      <c r="J26" s="13">
        <v>43200</v>
      </c>
      <c r="K26" s="13">
        <v>53400</v>
      </c>
    </row>
    <row r="27" spans="3:11" x14ac:dyDescent="0.2">
      <c r="C27" s="11" t="s">
        <v>38</v>
      </c>
      <c r="D27" s="13">
        <v>57300</v>
      </c>
      <c r="E27" s="13">
        <v>89200</v>
      </c>
      <c r="F27" s="13">
        <v>56600</v>
      </c>
      <c r="G27" s="13">
        <v>62100</v>
      </c>
      <c r="H27" s="13">
        <v>55500</v>
      </c>
      <c r="I27" s="13">
        <v>58600</v>
      </c>
      <c r="J27" s="13">
        <v>43200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9700</v>
      </c>
      <c r="F32" s="13">
        <v>5300</v>
      </c>
      <c r="G32" s="13">
        <v>10500</v>
      </c>
      <c r="H32" s="13">
        <v>8700</v>
      </c>
      <c r="I32" s="13">
        <v>9900</v>
      </c>
      <c r="J32" s="13">
        <v>10400</v>
      </c>
      <c r="K32" s="13">
        <v>11100</v>
      </c>
    </row>
    <row r="33" spans="2:11" x14ac:dyDescent="0.2">
      <c r="C33" s="11" t="s">
        <v>44</v>
      </c>
      <c r="D33" s="13">
        <v>57300</v>
      </c>
      <c r="E33" s="13">
        <v>89200</v>
      </c>
      <c r="F33" s="13">
        <v>56600</v>
      </c>
      <c r="G33" s="13">
        <v>62100</v>
      </c>
      <c r="H33" s="13">
        <v>55500</v>
      </c>
      <c r="I33" s="13">
        <v>58600</v>
      </c>
      <c r="J33" s="13">
        <v>43200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89200</v>
      </c>
      <c r="F35" s="13">
        <v>56600</v>
      </c>
      <c r="G35" s="13">
        <v>62100</v>
      </c>
      <c r="H35" s="13">
        <v>55500</v>
      </c>
      <c r="I35" s="13">
        <v>58600</v>
      </c>
      <c r="J35" s="13">
        <v>43200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137500</v>
      </c>
      <c r="F41" s="13">
        <v>114800</v>
      </c>
      <c r="G41" s="13">
        <v>103800</v>
      </c>
      <c r="H41" s="13">
        <v>107400</v>
      </c>
      <c r="I41" s="13">
        <v>107800</v>
      </c>
      <c r="J41" s="13">
        <v>138800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3047700</v>
      </c>
      <c r="E43" s="13">
        <v>3610400</v>
      </c>
      <c r="F43" s="13">
        <v>3025700</v>
      </c>
      <c r="G43" s="13">
        <v>2936700</v>
      </c>
      <c r="H43" s="13">
        <v>2754200</v>
      </c>
      <c r="I43" s="13">
        <v>3045300</v>
      </c>
      <c r="J43" s="13">
        <v>2583700</v>
      </c>
      <c r="K43" s="13">
        <v>2685400</v>
      </c>
    </row>
    <row r="44" spans="2:11" x14ac:dyDescent="0.2">
      <c r="C44" s="11" t="s">
        <v>52</v>
      </c>
      <c r="D44" s="13">
        <v>367900</v>
      </c>
      <c r="E44" s="13">
        <v>377100</v>
      </c>
      <c r="F44" s="13">
        <v>383400</v>
      </c>
      <c r="G44" s="13">
        <v>328100</v>
      </c>
      <c r="H44" s="13">
        <v>269500</v>
      </c>
      <c r="I44" s="13">
        <v>214400</v>
      </c>
      <c r="J44" s="13">
        <v>253300</v>
      </c>
      <c r="K44" s="13">
        <v>185700</v>
      </c>
    </row>
    <row r="45" spans="2:11" x14ac:dyDescent="0.2">
      <c r="C45" s="11" t="s">
        <v>53</v>
      </c>
      <c r="D45" s="13">
        <v>232400</v>
      </c>
      <c r="E45" s="13">
        <v>276000</v>
      </c>
      <c r="F45" s="13">
        <v>244400</v>
      </c>
      <c r="G45" s="13">
        <v>199600</v>
      </c>
      <c r="H45" s="13">
        <v>192000</v>
      </c>
      <c r="I45" s="13">
        <v>187700</v>
      </c>
      <c r="J45" s="13">
        <v>177900</v>
      </c>
      <c r="K45" s="13">
        <v>177000</v>
      </c>
    </row>
    <row r="46" spans="2:11" x14ac:dyDescent="0.2">
      <c r="C46" s="11" t="s">
        <v>54</v>
      </c>
      <c r="D46" s="13">
        <v>3784700</v>
      </c>
      <c r="E46" s="13">
        <v>4401000</v>
      </c>
      <c r="F46" s="13">
        <v>3768200</v>
      </c>
      <c r="G46" s="13">
        <v>3568300</v>
      </c>
      <c r="H46" s="13">
        <v>3323000</v>
      </c>
      <c r="I46" s="13">
        <v>3555200</v>
      </c>
      <c r="J46" s="13">
        <v>3153700</v>
      </c>
      <c r="K46" s="13">
        <v>3176500</v>
      </c>
    </row>
    <row r="47" spans="2:11" x14ac:dyDescent="0.2">
      <c r="C47" s="11" t="s">
        <v>55</v>
      </c>
      <c r="D47" s="13">
        <v>154100</v>
      </c>
      <c r="E47" s="13">
        <v>138400</v>
      </c>
      <c r="F47" s="13">
        <v>106100</v>
      </c>
      <c r="G47" s="13">
        <v>147100</v>
      </c>
      <c r="H47" s="13">
        <v>153800</v>
      </c>
      <c r="I47" s="13">
        <v>146200</v>
      </c>
      <c r="J47" s="13">
        <v>124700</v>
      </c>
      <c r="K47" s="13">
        <v>154700</v>
      </c>
    </row>
    <row r="48" spans="2:11" x14ac:dyDescent="0.2">
      <c r="C48" s="11" t="s">
        <v>56</v>
      </c>
      <c r="D48" s="13">
        <v>201300</v>
      </c>
      <c r="E48" s="13">
        <v>199600</v>
      </c>
      <c r="F48" s="13">
        <v>189700</v>
      </c>
      <c r="G48" s="13">
        <v>248900</v>
      </c>
      <c r="H48" s="13">
        <v>152100</v>
      </c>
      <c r="I48" s="13">
        <v>150000</v>
      </c>
      <c r="J48" s="13">
        <v>148500</v>
      </c>
      <c r="K48" s="13">
        <v>225400</v>
      </c>
    </row>
    <row r="49" spans="3:11" x14ac:dyDescent="0.2">
      <c r="C49" s="11" t="s">
        <v>57</v>
      </c>
      <c r="D49" s="13">
        <v>705400</v>
      </c>
      <c r="E49" s="13">
        <v>720400</v>
      </c>
      <c r="F49" s="13">
        <v>636300</v>
      </c>
      <c r="G49" s="13">
        <v>643100</v>
      </c>
      <c r="H49" s="13">
        <v>652100</v>
      </c>
      <c r="I49" s="13">
        <v>663300</v>
      </c>
      <c r="J49" s="13">
        <v>669600</v>
      </c>
      <c r="K49" s="13">
        <v>676300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144900</v>
      </c>
      <c r="F52" s="13">
        <v>149400</v>
      </c>
      <c r="G52" s="13">
        <v>81600</v>
      </c>
      <c r="H52" s="13">
        <v>154400</v>
      </c>
      <c r="I52" s="13">
        <v>152300</v>
      </c>
      <c r="J52" s="13">
        <v>158100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4997700</v>
      </c>
      <c r="E54" s="13">
        <v>5604300</v>
      </c>
      <c r="F54" s="13">
        <v>4849800</v>
      </c>
      <c r="G54" s="13">
        <v>4689100</v>
      </c>
      <c r="H54" s="13">
        <v>4435400</v>
      </c>
      <c r="I54" s="13">
        <v>4667000</v>
      </c>
      <c r="J54" s="13">
        <v>4254600</v>
      </c>
      <c r="K54" s="13">
        <v>4310700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1857600</v>
      </c>
      <c r="E57" s="13">
        <v>2193600</v>
      </c>
      <c r="F57" s="13">
        <v>1942100</v>
      </c>
      <c r="G57" s="13">
        <v>2091700</v>
      </c>
      <c r="H57" s="13">
        <v>1766400</v>
      </c>
      <c r="I57" s="13">
        <v>2091400</v>
      </c>
      <c r="J57" s="13">
        <v>1769200</v>
      </c>
      <c r="K57" s="13">
        <v>1818200</v>
      </c>
    </row>
    <row r="58" spans="3:11" x14ac:dyDescent="0.2">
      <c r="C58" s="11" t="s">
        <v>66</v>
      </c>
      <c r="D58" s="13">
        <v>600</v>
      </c>
      <c r="E58" s="13">
        <v>345900</v>
      </c>
      <c r="F58" s="13">
        <v>344900</v>
      </c>
      <c r="G58" s="13">
        <v>0</v>
      </c>
      <c r="H58" s="13">
        <v>0</v>
      </c>
      <c r="I58" s="13">
        <v>700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414800</v>
      </c>
      <c r="E59" s="13">
        <v>429400</v>
      </c>
      <c r="F59" s="13">
        <v>390700</v>
      </c>
      <c r="G59" s="13">
        <v>423500</v>
      </c>
      <c r="H59" s="13">
        <v>379300</v>
      </c>
      <c r="I59" s="13">
        <v>391600</v>
      </c>
      <c r="J59" s="13">
        <v>405000</v>
      </c>
      <c r="K59" s="13">
        <v>408100</v>
      </c>
    </row>
    <row r="60" spans="3:11" x14ac:dyDescent="0.2">
      <c r="C60" s="11" t="s">
        <v>68</v>
      </c>
      <c r="D60" s="13">
        <v>2273000</v>
      </c>
      <c r="E60" s="13">
        <v>2968900</v>
      </c>
      <c r="F60" s="13">
        <v>2677700</v>
      </c>
      <c r="G60" s="13">
        <v>2515300</v>
      </c>
      <c r="H60" s="13">
        <v>2145800</v>
      </c>
      <c r="I60" s="13">
        <v>2483700</v>
      </c>
      <c r="J60" s="13">
        <v>2175100</v>
      </c>
      <c r="K60" s="13">
        <v>2227500</v>
      </c>
    </row>
    <row r="61" spans="3:11" x14ac:dyDescent="0.2">
      <c r="C61" s="11" t="s">
        <v>69</v>
      </c>
      <c r="D61" s="13">
        <v>783700</v>
      </c>
      <c r="E61" s="13">
        <v>718700</v>
      </c>
      <c r="F61" s="13">
        <v>373000</v>
      </c>
      <c r="G61" s="13">
        <v>361600</v>
      </c>
      <c r="H61" s="13">
        <v>527500</v>
      </c>
      <c r="I61" s="13">
        <v>483300</v>
      </c>
      <c r="J61" s="13">
        <v>416400</v>
      </c>
      <c r="K61" s="13">
        <v>437600</v>
      </c>
    </row>
    <row r="62" spans="3:11" x14ac:dyDescent="0.2">
      <c r="C62" s="11" t="s">
        <v>70</v>
      </c>
      <c r="D62" s="13">
        <v>320200</v>
      </c>
      <c r="E62" s="13">
        <v>303600</v>
      </c>
      <c r="F62" s="13">
        <v>259900</v>
      </c>
      <c r="G62" s="13">
        <v>303000</v>
      </c>
      <c r="H62" s="13">
        <v>313200</v>
      </c>
      <c r="I62" s="13">
        <v>298300</v>
      </c>
      <c r="J62" s="13">
        <v>280000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3376900</v>
      </c>
      <c r="E66" s="13">
        <v>3991200</v>
      </c>
      <c r="F66" s="13">
        <v>3310600</v>
      </c>
      <c r="G66" s="13">
        <v>3179900</v>
      </c>
      <c r="H66" s="13">
        <v>2986500</v>
      </c>
      <c r="I66" s="13">
        <v>3265200</v>
      </c>
      <c r="J66" s="13">
        <v>2871400</v>
      </c>
      <c r="K66" s="13">
        <v>2968300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1366100</v>
      </c>
      <c r="E72" s="13">
        <v>1331300</v>
      </c>
      <c r="F72" s="13">
        <v>1242100</v>
      </c>
      <c r="G72" s="13">
        <v>1167700</v>
      </c>
      <c r="H72" s="13">
        <v>1105600</v>
      </c>
      <c r="I72" s="13">
        <v>1050100</v>
      </c>
      <c r="J72" s="13">
        <v>1036400</v>
      </c>
      <c r="K72" s="13">
        <v>993200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1620800</v>
      </c>
      <c r="E76" s="13">
        <v>1613100</v>
      </c>
      <c r="F76" s="13">
        <v>1539200</v>
      </c>
      <c r="G76" s="13">
        <v>1509200</v>
      </c>
      <c r="H76" s="13">
        <v>1448900</v>
      </c>
      <c r="I76" s="13">
        <v>1401800</v>
      </c>
      <c r="J76" s="13">
        <v>1383200</v>
      </c>
      <c r="K76" s="13">
        <v>1342400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57300</v>
      </c>
      <c r="E81" s="13">
        <v>89200</v>
      </c>
      <c r="F81" s="13">
        <v>56600</v>
      </c>
      <c r="G81" s="13">
        <v>62100</v>
      </c>
      <c r="H81" s="13">
        <v>55500</v>
      </c>
      <c r="I81" s="13">
        <v>58600</v>
      </c>
      <c r="J81" s="13">
        <v>43200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13500</v>
      </c>
      <c r="F83" s="13">
        <v>13300</v>
      </c>
      <c r="G83" s="13">
        <v>13300</v>
      </c>
      <c r="H83" s="13">
        <v>13700</v>
      </c>
      <c r="I83" s="13">
        <v>14300</v>
      </c>
      <c r="J83" s="13">
        <v>14200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-157800</v>
      </c>
      <c r="F89" s="13">
        <v>-284200</v>
      </c>
      <c r="G89" s="13">
        <v>281500</v>
      </c>
      <c r="H89" s="13">
        <v>-123000</v>
      </c>
      <c r="I89" s="13">
        <v>-37500</v>
      </c>
      <c r="J89" s="13">
        <v>42700</v>
      </c>
      <c r="K89" s="13">
        <v>-106500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-21500</v>
      </c>
      <c r="F91" s="13">
        <v>-25700</v>
      </c>
      <c r="G91" s="13">
        <v>-24100</v>
      </c>
      <c r="H91" s="13">
        <v>-11200</v>
      </c>
      <c r="I91" s="13">
        <v>-9000</v>
      </c>
      <c r="J91" s="13">
        <v>-7800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-88400</v>
      </c>
      <c r="F94" s="13">
        <v>-25700</v>
      </c>
      <c r="G94" s="13">
        <v>-22300</v>
      </c>
      <c r="H94" s="13">
        <v>-9200</v>
      </c>
      <c r="I94" s="13">
        <v>-9000</v>
      </c>
      <c r="J94" s="13">
        <v>19400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-220900</v>
      </c>
      <c r="E100" s="13">
        <v>278500</v>
      </c>
      <c r="F100" s="13">
        <v>320000</v>
      </c>
      <c r="G100" s="13">
        <v>-260500</v>
      </c>
      <c r="H100" s="13">
        <v>134600</v>
      </c>
      <c r="I100" s="13">
        <v>13800</v>
      </c>
      <c r="J100" s="13">
        <v>-49300</v>
      </c>
      <c r="K100" s="13">
        <v>127300</v>
      </c>
    </row>
    <row r="101" spans="3:11" x14ac:dyDescent="0.2">
      <c r="C101" s="11" t="s">
        <v>19</v>
      </c>
      <c r="D101" s="13">
        <v>-4100</v>
      </c>
      <c r="E101" s="13">
        <v>-9600</v>
      </c>
      <c r="F101" s="13">
        <v>1000</v>
      </c>
      <c r="G101" s="13">
        <v>-2300</v>
      </c>
      <c r="H101" s="13">
        <v>-3000</v>
      </c>
      <c r="I101" s="13">
        <v>1900</v>
      </c>
      <c r="J101" s="13">
        <v>-2400</v>
      </c>
      <c r="K101" s="13">
        <v>10100</v>
      </c>
    </row>
    <row r="102" spans="3:11" x14ac:dyDescent="0.2">
      <c r="C102" s="11" t="s">
        <v>20</v>
      </c>
      <c r="D102" s="13">
        <v>-1000</v>
      </c>
      <c r="E102" s="13">
        <v>22700</v>
      </c>
      <c r="F102" s="13">
        <v>10900</v>
      </c>
      <c r="G102" s="13">
        <v>-3500</v>
      </c>
      <c r="H102" s="13">
        <v>-600</v>
      </c>
      <c r="I102" s="13">
        <v>-30900</v>
      </c>
      <c r="J102" s="13">
        <v>10400</v>
      </c>
      <c r="K102" s="13">
        <v>53400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1439200</v>
      </c>
      <c r="E8" s="13">
        <v>1432100</v>
      </c>
      <c r="F8" s="13">
        <v>1577800</v>
      </c>
      <c r="G8" s="13">
        <v>1291200</v>
      </c>
      <c r="H8" s="13">
        <v>1209600</v>
      </c>
      <c r="I8" s="13">
        <v>2472200</v>
      </c>
      <c r="J8" s="13">
        <v>1286800</v>
      </c>
      <c r="K8" s="13">
        <v>1056300</v>
      </c>
    </row>
    <row r="9" spans="1:11" x14ac:dyDescent="0.2">
      <c r="C9" s="11" t="s">
        <v>22</v>
      </c>
      <c r="D9" s="13">
        <v>1194600</v>
      </c>
      <c r="E9" s="13">
        <v>1192200</v>
      </c>
      <c r="F9" s="13">
        <v>1292100</v>
      </c>
      <c r="G9" s="13">
        <v>1120600</v>
      </c>
      <c r="H9" s="13">
        <v>1011100</v>
      </c>
      <c r="I9" s="13">
        <v>2021200</v>
      </c>
      <c r="J9" s="13">
        <v>1035400</v>
      </c>
      <c r="K9" s="13">
        <v>888800</v>
      </c>
    </row>
    <row r="10" spans="1:11" x14ac:dyDescent="0.2">
      <c r="C10" s="11" t="s">
        <v>23</v>
      </c>
      <c r="D10" s="13">
        <v>244600</v>
      </c>
      <c r="E10" s="13">
        <v>239900</v>
      </c>
      <c r="F10" s="13">
        <v>285700</v>
      </c>
      <c r="G10" s="13">
        <v>170600</v>
      </c>
      <c r="H10" s="13">
        <v>198500</v>
      </c>
      <c r="I10" s="13">
        <v>451000</v>
      </c>
      <c r="J10" s="13">
        <v>251400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10200</v>
      </c>
      <c r="G15" s="13">
        <v>10800</v>
      </c>
      <c r="H15" s="13">
        <v>9900</v>
      </c>
      <c r="I15" s="13">
        <v>17800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1386500</v>
      </c>
      <c r="E17" s="13">
        <v>1383800</v>
      </c>
      <c r="F17" s="13">
        <v>1479400</v>
      </c>
      <c r="G17" s="13">
        <v>1276600</v>
      </c>
      <c r="H17" s="13">
        <v>1170000</v>
      </c>
      <c r="I17" s="13">
        <v>2353200</v>
      </c>
      <c r="J17" s="13">
        <v>1203000</v>
      </c>
      <c r="K17" s="13">
        <v>1048600</v>
      </c>
    </row>
    <row r="18" spans="3:11" x14ac:dyDescent="0.2">
      <c r="C18" s="11" t="s">
        <v>30</v>
      </c>
      <c r="D18" s="13">
        <v>52700</v>
      </c>
      <c r="E18" s="13">
        <v>48300</v>
      </c>
      <c r="F18" s="13">
        <v>98400</v>
      </c>
      <c r="G18" s="13">
        <v>14600</v>
      </c>
      <c r="H18" s="13">
        <v>39600</v>
      </c>
      <c r="I18" s="13">
        <v>119000</v>
      </c>
      <c r="J18" s="13">
        <v>83800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200</v>
      </c>
      <c r="G20" s="13">
        <v>300</v>
      </c>
      <c r="H20" s="13">
        <v>300</v>
      </c>
      <c r="I20" s="13">
        <v>2000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65500</v>
      </c>
      <c r="E21" s="13">
        <v>59400</v>
      </c>
      <c r="F21" s="13">
        <v>108700</v>
      </c>
      <c r="G21" s="13">
        <v>25700</v>
      </c>
      <c r="H21" s="13">
        <v>49800</v>
      </c>
      <c r="I21" s="13">
        <v>138800</v>
      </c>
      <c r="J21" s="13">
        <v>92400</v>
      </c>
      <c r="K21" s="13">
        <v>15800</v>
      </c>
    </row>
    <row r="22" spans="3:11" x14ac:dyDescent="0.2">
      <c r="C22" s="11" t="s">
        <v>34</v>
      </c>
      <c r="D22" s="13">
        <v>4100</v>
      </c>
      <c r="E22" s="13">
        <v>2700</v>
      </c>
      <c r="F22" s="13">
        <v>1900</v>
      </c>
      <c r="G22" s="13">
        <v>1900</v>
      </c>
      <c r="H22" s="13">
        <v>2000</v>
      </c>
      <c r="I22" s="13">
        <v>3600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51400</v>
      </c>
      <c r="E23" s="13">
        <v>46600</v>
      </c>
      <c r="F23" s="13">
        <v>96600</v>
      </c>
      <c r="G23" s="13">
        <v>13000</v>
      </c>
      <c r="H23" s="13">
        <v>37900</v>
      </c>
      <c r="I23" s="13">
        <v>117500</v>
      </c>
      <c r="J23" s="13">
        <v>82800</v>
      </c>
      <c r="K23" s="13">
        <v>6300</v>
      </c>
    </row>
    <row r="24" spans="3:11" x14ac:dyDescent="0.2">
      <c r="C24" s="11" t="s">
        <v>36</v>
      </c>
      <c r="D24" s="13">
        <v>13700</v>
      </c>
      <c r="E24" s="13">
        <v>13000</v>
      </c>
      <c r="F24" s="13">
        <v>26700</v>
      </c>
      <c r="G24" s="13">
        <v>3300</v>
      </c>
      <c r="H24" s="13">
        <v>10600</v>
      </c>
      <c r="I24" s="13">
        <v>30400</v>
      </c>
      <c r="J24" s="13">
        <v>20800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33600</v>
      </c>
      <c r="F26" s="13">
        <v>69900</v>
      </c>
      <c r="G26" s="13">
        <v>9700</v>
      </c>
      <c r="H26" s="13">
        <v>27300</v>
      </c>
      <c r="I26" s="13">
        <v>87100</v>
      </c>
      <c r="J26" s="13">
        <v>61900</v>
      </c>
      <c r="K26" s="13">
        <v>4300</v>
      </c>
    </row>
    <row r="27" spans="3:11" x14ac:dyDescent="0.2">
      <c r="C27" s="11" t="s">
        <v>38</v>
      </c>
      <c r="D27" s="13">
        <v>37700</v>
      </c>
      <c r="E27" s="13">
        <v>33600</v>
      </c>
      <c r="F27" s="13">
        <v>69900</v>
      </c>
      <c r="G27" s="13">
        <v>9700</v>
      </c>
      <c r="H27" s="13">
        <v>27300</v>
      </c>
      <c r="I27" s="13">
        <v>86900</v>
      </c>
      <c r="J27" s="13">
        <v>61800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-200</v>
      </c>
      <c r="G32" s="13">
        <v>-300</v>
      </c>
      <c r="H32" s="13">
        <v>-300</v>
      </c>
      <c r="I32" s="13">
        <v>-2000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37700</v>
      </c>
      <c r="E33" s="13">
        <v>33600</v>
      </c>
      <c r="F33" s="13">
        <v>69900</v>
      </c>
      <c r="G33" s="13">
        <v>9700</v>
      </c>
      <c r="H33" s="13">
        <v>27300</v>
      </c>
      <c r="I33" s="13">
        <v>86900</v>
      </c>
      <c r="J33" s="13">
        <v>61800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33600</v>
      </c>
      <c r="F35" s="13">
        <v>69900</v>
      </c>
      <c r="G35" s="13">
        <v>9700</v>
      </c>
      <c r="H35" s="13">
        <v>27300</v>
      </c>
      <c r="I35" s="13">
        <v>86900</v>
      </c>
      <c r="J35" s="13">
        <v>61800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510900</v>
      </c>
      <c r="F41" s="13">
        <v>576700</v>
      </c>
      <c r="G41" s="13">
        <v>575800</v>
      </c>
      <c r="H41" s="13">
        <v>467900</v>
      </c>
      <c r="I41" s="13">
        <v>455400</v>
      </c>
      <c r="J41" s="13">
        <v>494800</v>
      </c>
      <c r="K41" s="13">
        <v>554800</v>
      </c>
    </row>
    <row r="42" spans="2:11" x14ac:dyDescent="0.2">
      <c r="C42" s="11" t="s">
        <v>50</v>
      </c>
      <c r="D42" s="13">
        <v>34500</v>
      </c>
      <c r="E42" s="13">
        <v>30800</v>
      </c>
      <c r="F42" s="13">
        <v>32600</v>
      </c>
      <c r="G42" s="13">
        <v>31800</v>
      </c>
      <c r="H42" s="13">
        <v>32700</v>
      </c>
      <c r="I42" s="13">
        <v>34600</v>
      </c>
      <c r="J42" s="13">
        <v>34300</v>
      </c>
      <c r="K42" s="13">
        <v>34500</v>
      </c>
    </row>
    <row r="43" spans="2:11" x14ac:dyDescent="0.2">
      <c r="C43" s="11" t="s">
        <v>51</v>
      </c>
      <c r="D43" s="13">
        <v>558700</v>
      </c>
      <c r="E43" s="13">
        <v>691500</v>
      </c>
      <c r="F43" s="13">
        <v>670200</v>
      </c>
      <c r="G43" s="13">
        <v>525700</v>
      </c>
      <c r="H43" s="13">
        <v>585100</v>
      </c>
      <c r="I43" s="13">
        <v>601000</v>
      </c>
      <c r="J43" s="13">
        <v>564700</v>
      </c>
      <c r="K43" s="13">
        <v>392700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133700</v>
      </c>
      <c r="E45" s="13">
        <v>177500</v>
      </c>
      <c r="F45" s="13">
        <v>152400</v>
      </c>
      <c r="G45" s="13">
        <v>111500</v>
      </c>
      <c r="H45" s="13">
        <v>120800</v>
      </c>
      <c r="I45" s="13">
        <v>110300</v>
      </c>
      <c r="J45" s="13">
        <v>157700</v>
      </c>
      <c r="K45" s="13">
        <v>95100</v>
      </c>
    </row>
    <row r="46" spans="2:11" x14ac:dyDescent="0.2">
      <c r="C46" s="11" t="s">
        <v>54</v>
      </c>
      <c r="D46" s="13">
        <v>1289000</v>
      </c>
      <c r="E46" s="13">
        <v>1410600</v>
      </c>
      <c r="F46" s="13">
        <v>1431900</v>
      </c>
      <c r="G46" s="13">
        <v>1244800</v>
      </c>
      <c r="H46" s="13">
        <v>1206500</v>
      </c>
      <c r="I46" s="13">
        <v>1201300</v>
      </c>
      <c r="J46" s="13">
        <v>1251500</v>
      </c>
      <c r="K46" s="13">
        <v>1077300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253200</v>
      </c>
      <c r="E48" s="13">
        <v>258500</v>
      </c>
      <c r="F48" s="13">
        <v>266700</v>
      </c>
      <c r="G48" s="13">
        <v>273600</v>
      </c>
      <c r="H48" s="13">
        <v>276000</v>
      </c>
      <c r="I48" s="13">
        <v>286100</v>
      </c>
      <c r="J48" s="13">
        <v>288000</v>
      </c>
      <c r="K48" s="13">
        <v>276900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211100</v>
      </c>
      <c r="F52" s="13">
        <v>228800</v>
      </c>
      <c r="G52" s="13">
        <v>222000</v>
      </c>
      <c r="H52" s="13">
        <v>238900</v>
      </c>
      <c r="I52" s="13">
        <v>228000</v>
      </c>
      <c r="J52" s="13">
        <v>216900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1781500</v>
      </c>
      <c r="E54" s="13">
        <v>1892900</v>
      </c>
      <c r="F54" s="13">
        <v>1940100</v>
      </c>
      <c r="G54" s="13">
        <v>1753100</v>
      </c>
      <c r="H54" s="13">
        <v>1734100</v>
      </c>
      <c r="I54" s="13">
        <v>1728100</v>
      </c>
      <c r="J54" s="13">
        <v>1769100</v>
      </c>
      <c r="K54" s="13">
        <v>1584300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7800</v>
      </c>
      <c r="G57" s="13">
        <v>6400</v>
      </c>
      <c r="H57" s="13">
        <v>4300</v>
      </c>
      <c r="I57" s="13">
        <v>4100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1115800</v>
      </c>
      <c r="E59" s="13">
        <v>1240600</v>
      </c>
      <c r="F59" s="13">
        <v>1278800</v>
      </c>
      <c r="G59" s="13">
        <v>1122200</v>
      </c>
      <c r="H59" s="13">
        <v>999900</v>
      </c>
      <c r="I59" s="13">
        <v>998600</v>
      </c>
      <c r="J59" s="13">
        <v>1038500</v>
      </c>
      <c r="K59" s="13">
        <v>898700</v>
      </c>
    </row>
    <row r="60" spans="3:11" x14ac:dyDescent="0.2">
      <c r="C60" s="11" t="s">
        <v>68</v>
      </c>
      <c r="D60" s="13">
        <v>1121200</v>
      </c>
      <c r="E60" s="13">
        <v>1246600</v>
      </c>
      <c r="F60" s="13">
        <v>1286600</v>
      </c>
      <c r="G60" s="13">
        <v>1128600</v>
      </c>
      <c r="H60" s="13">
        <v>1004200</v>
      </c>
      <c r="I60" s="13">
        <v>1002700</v>
      </c>
      <c r="J60" s="13">
        <v>1044400</v>
      </c>
      <c r="K60" s="13">
        <v>904900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230400</v>
      </c>
      <c r="E62" s="13">
        <v>241800</v>
      </c>
      <c r="F62" s="13">
        <v>250100</v>
      </c>
      <c r="G62" s="13">
        <v>256900</v>
      </c>
      <c r="H62" s="13">
        <v>263500</v>
      </c>
      <c r="I62" s="13">
        <v>268700</v>
      </c>
      <c r="J62" s="13">
        <v>281700</v>
      </c>
      <c r="K62" s="13">
        <v>265800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1721000</v>
      </c>
      <c r="E66" s="13">
        <v>1857800</v>
      </c>
      <c r="F66" s="13">
        <v>1906100</v>
      </c>
      <c r="G66" s="13">
        <v>1754900</v>
      </c>
      <c r="H66" s="13">
        <v>1637000</v>
      </c>
      <c r="I66" s="13">
        <v>1640800</v>
      </c>
      <c r="J66" s="13">
        <v>1695400</v>
      </c>
      <c r="K66" s="13">
        <v>1540100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636600</v>
      </c>
      <c r="E72" s="13">
        <v>618800</v>
      </c>
      <c r="F72" s="13">
        <v>605000</v>
      </c>
      <c r="G72" s="13">
        <v>553600</v>
      </c>
      <c r="H72" s="13">
        <v>637900</v>
      </c>
      <c r="I72" s="13">
        <v>627900</v>
      </c>
      <c r="J72" s="13">
        <v>620200</v>
      </c>
      <c r="K72" s="13">
        <v>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35100</v>
      </c>
      <c r="F76" s="13">
        <v>34000</v>
      </c>
      <c r="G76" s="13">
        <v>-1800</v>
      </c>
      <c r="H76" s="13">
        <v>97000</v>
      </c>
      <c r="I76" s="13">
        <v>87300</v>
      </c>
      <c r="J76" s="13">
        <v>73600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37700</v>
      </c>
      <c r="E81" s="13">
        <v>33600</v>
      </c>
      <c r="F81" s="13">
        <v>69900</v>
      </c>
      <c r="G81" s="13">
        <v>9700</v>
      </c>
      <c r="H81" s="13">
        <v>27300</v>
      </c>
      <c r="I81" s="13">
        <v>86900</v>
      </c>
      <c r="J81" s="13">
        <v>61800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10200</v>
      </c>
      <c r="G83" s="13">
        <v>10800</v>
      </c>
      <c r="H83" s="13">
        <v>9900</v>
      </c>
      <c r="I83" s="13">
        <v>17800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-36100</v>
      </c>
      <c r="F89" s="13">
        <v>58800</v>
      </c>
      <c r="G89" s="13">
        <v>205300</v>
      </c>
      <c r="H89" s="13">
        <v>47800</v>
      </c>
      <c r="I89" s="13">
        <v>7000</v>
      </c>
      <c r="J89" s="13">
        <v>2000</v>
      </c>
      <c r="K89" s="13">
        <v>239800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-4400</v>
      </c>
      <c r="F91" s="13">
        <v>-4700</v>
      </c>
      <c r="G91" s="13">
        <v>-9300</v>
      </c>
      <c r="H91" s="13">
        <v>-2900</v>
      </c>
      <c r="I91" s="13">
        <v>-20700</v>
      </c>
      <c r="J91" s="13">
        <v>-12100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-2800</v>
      </c>
      <c r="F94" s="13">
        <v>-5900</v>
      </c>
      <c r="G94" s="13">
        <v>-8600</v>
      </c>
      <c r="H94" s="13">
        <v>-1200</v>
      </c>
      <c r="I94" s="13">
        <v>-21200</v>
      </c>
      <c r="J94" s="13">
        <v>-12100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-19900</v>
      </c>
      <c r="F96" s="13">
        <v>-17200</v>
      </c>
      <c r="G96" s="13">
        <v>-94000</v>
      </c>
      <c r="H96" s="13">
        <v>-17400</v>
      </c>
      <c r="I96" s="13">
        <v>-32800</v>
      </c>
      <c r="J96" s="13">
        <v>-15500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-47700</v>
      </c>
      <c r="F100" s="13">
        <v>-43900</v>
      </c>
      <c r="G100" s="13">
        <v>-112900</v>
      </c>
      <c r="H100" s="13">
        <v>-27800</v>
      </c>
      <c r="I100" s="13">
        <v>-67300</v>
      </c>
      <c r="J100" s="13">
        <v>-42400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-86600</v>
      </c>
      <c r="F102" s="13">
        <v>9100</v>
      </c>
      <c r="G102" s="13">
        <v>83800</v>
      </c>
      <c r="H102" s="13">
        <v>18800</v>
      </c>
      <c r="I102" s="13">
        <v>-81600</v>
      </c>
      <c r="J102" s="13">
        <v>-52500</v>
      </c>
      <c r="K102" s="13">
        <v>187400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1200</v>
      </c>
      <c r="G8" s="13">
        <v>1400</v>
      </c>
      <c r="H8" s="13">
        <v>1100</v>
      </c>
      <c r="I8" s="13">
        <v>1000</v>
      </c>
      <c r="J8" s="13">
        <v>1000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1000</v>
      </c>
      <c r="I9" s="13">
        <v>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300</v>
      </c>
      <c r="H10" s="13">
        <v>100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1700</v>
      </c>
      <c r="G12" s="13">
        <v>1500</v>
      </c>
      <c r="H12" s="13">
        <v>1500</v>
      </c>
      <c r="I12" s="13">
        <v>1300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5700</v>
      </c>
      <c r="G17" s="13">
        <v>5300</v>
      </c>
      <c r="H17" s="13">
        <v>5100</v>
      </c>
      <c r="I17" s="13">
        <v>4500</v>
      </c>
      <c r="J17" s="13">
        <v>4300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-4500</v>
      </c>
      <c r="G18" s="13">
        <v>-3900</v>
      </c>
      <c r="H18" s="13">
        <v>-4000</v>
      </c>
      <c r="I18" s="13">
        <v>-3500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-4400</v>
      </c>
      <c r="G21" s="13">
        <v>-4000</v>
      </c>
      <c r="H21" s="13">
        <v>-4000</v>
      </c>
      <c r="I21" s="13">
        <v>-3500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-4500</v>
      </c>
      <c r="G23" s="13">
        <v>-4100</v>
      </c>
      <c r="H23" s="13">
        <v>-4100</v>
      </c>
      <c r="I23" s="13">
        <v>-3500</v>
      </c>
      <c r="J23" s="13">
        <v>-3200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-4500</v>
      </c>
      <c r="G26" s="13">
        <v>-4100</v>
      </c>
      <c r="H26" s="13">
        <v>-4100</v>
      </c>
      <c r="I26" s="13">
        <v>-3500</v>
      </c>
      <c r="J26" s="13">
        <v>-3200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-4500</v>
      </c>
      <c r="G27" s="13">
        <v>-4100</v>
      </c>
      <c r="H27" s="13">
        <v>-4100</v>
      </c>
      <c r="I27" s="13">
        <v>-3500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-4500</v>
      </c>
      <c r="G33" s="13">
        <v>-4100</v>
      </c>
      <c r="H33" s="13">
        <v>-4100</v>
      </c>
      <c r="I33" s="13">
        <v>-3500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-4500</v>
      </c>
      <c r="G35" s="13">
        <v>-4100</v>
      </c>
      <c r="H35" s="13">
        <v>-4100</v>
      </c>
      <c r="I35" s="13">
        <v>-3500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6400</v>
      </c>
      <c r="F41" s="13">
        <v>7800</v>
      </c>
      <c r="G41" s="13">
        <v>12000</v>
      </c>
      <c r="H41" s="13">
        <v>13100</v>
      </c>
      <c r="I41" s="13">
        <v>41400</v>
      </c>
      <c r="J41" s="13">
        <v>44000</v>
      </c>
      <c r="K41" s="13">
        <v>12600</v>
      </c>
    </row>
    <row r="42" spans="2:11" x14ac:dyDescent="0.2">
      <c r="C42" s="11" t="s">
        <v>50</v>
      </c>
      <c r="D42" s="13">
        <v>17100</v>
      </c>
      <c r="E42" s="13">
        <v>20100</v>
      </c>
      <c r="F42" s="13">
        <v>22100</v>
      </c>
      <c r="G42" s="13">
        <v>22000</v>
      </c>
      <c r="H42" s="13">
        <v>24000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1400</v>
      </c>
      <c r="H43" s="13">
        <v>1100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1100</v>
      </c>
      <c r="H44" s="13">
        <v>1100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300</v>
      </c>
      <c r="G45" s="13">
        <v>500</v>
      </c>
      <c r="H45" s="13">
        <v>800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24700</v>
      </c>
      <c r="E46" s="13">
        <v>29500</v>
      </c>
      <c r="F46" s="13">
        <v>32600</v>
      </c>
      <c r="G46" s="13">
        <v>37100</v>
      </c>
      <c r="H46" s="13">
        <v>40100</v>
      </c>
      <c r="I46" s="13">
        <v>43900</v>
      </c>
      <c r="J46" s="13">
        <v>46300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1600</v>
      </c>
      <c r="G48" s="13">
        <v>1700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32800</v>
      </c>
      <c r="F54" s="13">
        <v>35200</v>
      </c>
      <c r="G54" s="13">
        <v>39700</v>
      </c>
      <c r="H54" s="13">
        <v>42600</v>
      </c>
      <c r="I54" s="13">
        <v>46400</v>
      </c>
      <c r="J54" s="13">
        <v>48600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>
        <v>900</v>
      </c>
      <c r="G57" s="13">
        <v>900</v>
      </c>
      <c r="H57" s="13">
        <v>600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3600</v>
      </c>
      <c r="F59" s="13">
        <v>2800</v>
      </c>
      <c r="G59" s="13">
        <v>3500</v>
      </c>
      <c r="H59" s="13">
        <v>3200</v>
      </c>
      <c r="I59" s="13">
        <v>2900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3700</v>
      </c>
      <c r="G60" s="13">
        <v>4300</v>
      </c>
      <c r="H60" s="13">
        <v>3700</v>
      </c>
      <c r="I60" s="13">
        <v>3700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1800</v>
      </c>
      <c r="G62" s="13">
        <v>1800</v>
      </c>
      <c r="H62" s="13">
        <v>1800</v>
      </c>
      <c r="I62" s="13">
        <v>1900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7000</v>
      </c>
      <c r="F66" s="13">
        <v>5500</v>
      </c>
      <c r="G66" s="13">
        <v>6200</v>
      </c>
      <c r="H66" s="13">
        <v>5500</v>
      </c>
      <c r="I66" s="13">
        <v>5500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-192200</v>
      </c>
      <c r="F72" s="13">
        <v>-187600</v>
      </c>
      <c r="G72" s="13">
        <v>-183100</v>
      </c>
      <c r="H72" s="13">
        <v>-179000</v>
      </c>
      <c r="I72" s="13">
        <v>-174900</v>
      </c>
      <c r="J72" s="13">
        <v>-171400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25700</v>
      </c>
      <c r="F76" s="13">
        <v>29700</v>
      </c>
      <c r="G76" s="13">
        <v>33500</v>
      </c>
      <c r="H76" s="13">
        <v>37100</v>
      </c>
      <c r="I76" s="13">
        <v>40800</v>
      </c>
      <c r="J76" s="13">
        <v>44000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-4500</v>
      </c>
      <c r="G81" s="13">
        <v>-4100</v>
      </c>
      <c r="H81" s="13">
        <v>-4100</v>
      </c>
      <c r="I81" s="13">
        <v>-3500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-3100</v>
      </c>
      <c r="F89" s="13">
        <v>-4200</v>
      </c>
      <c r="G89" s="13">
        <v>-2900</v>
      </c>
      <c r="H89" s="13">
        <v>-4100</v>
      </c>
      <c r="I89" s="13">
        <v>-2500</v>
      </c>
      <c r="J89" s="13">
        <v>-3600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1800</v>
      </c>
      <c r="F94" s="13">
        <v>0</v>
      </c>
      <c r="G94" s="13">
        <v>1800</v>
      </c>
      <c r="H94" s="13">
        <v>-24200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35100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-1400</v>
      </c>
      <c r="F102" s="13">
        <v>-4200</v>
      </c>
      <c r="G102" s="13">
        <v>-1100</v>
      </c>
      <c r="H102" s="13">
        <v>-28400</v>
      </c>
      <c r="I102" s="13">
        <v>-2600</v>
      </c>
      <c r="J102" s="13">
        <v>31400</v>
      </c>
      <c r="K102" s="13">
        <v>1800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39500</v>
      </c>
      <c r="E8" s="13">
        <v>43200</v>
      </c>
      <c r="F8" s="13">
        <v>35900</v>
      </c>
      <c r="G8" s="13">
        <v>33400</v>
      </c>
      <c r="H8" s="13">
        <v>31100</v>
      </c>
      <c r="I8" s="13">
        <v>35400</v>
      </c>
      <c r="J8" s="13">
        <v>28200</v>
      </c>
      <c r="K8" s="13">
        <v>27200</v>
      </c>
    </row>
    <row r="9" spans="1:11" x14ac:dyDescent="0.2">
      <c r="C9" s="11" t="s">
        <v>22</v>
      </c>
      <c r="D9" s="13">
        <v>21300</v>
      </c>
      <c r="E9" s="13">
        <v>24000</v>
      </c>
      <c r="F9" s="13">
        <v>20900</v>
      </c>
      <c r="G9" s="13">
        <v>22000</v>
      </c>
      <c r="H9" s="13">
        <v>17600</v>
      </c>
      <c r="I9" s="13">
        <v>19700</v>
      </c>
      <c r="J9" s="13">
        <v>15300</v>
      </c>
      <c r="K9" s="13">
        <v>15800</v>
      </c>
    </row>
    <row r="10" spans="1:11" x14ac:dyDescent="0.2">
      <c r="C10" s="11" t="s">
        <v>23</v>
      </c>
      <c r="D10" s="13">
        <v>18200</v>
      </c>
      <c r="E10" s="13">
        <v>19200</v>
      </c>
      <c r="F10" s="13">
        <v>15000</v>
      </c>
      <c r="G10" s="13">
        <v>11400</v>
      </c>
      <c r="H10" s="13">
        <v>13500</v>
      </c>
      <c r="I10" s="13">
        <v>15700</v>
      </c>
      <c r="J10" s="13">
        <v>12900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2000</v>
      </c>
      <c r="G12" s="13">
        <v>2000</v>
      </c>
      <c r="H12" s="13">
        <v>1900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-3900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35000</v>
      </c>
      <c r="F17" s="13">
        <v>31300</v>
      </c>
      <c r="G17" s="13">
        <v>32100</v>
      </c>
      <c r="H17" s="13">
        <v>23000</v>
      </c>
      <c r="I17" s="13">
        <v>28800</v>
      </c>
      <c r="J17" s="13">
        <v>23200</v>
      </c>
      <c r="K17" s="13">
        <v>23500</v>
      </c>
    </row>
    <row r="18" spans="3:11" x14ac:dyDescent="0.2">
      <c r="C18" s="11" t="s">
        <v>30</v>
      </c>
      <c r="D18" s="13">
        <v>7300</v>
      </c>
      <c r="E18" s="13">
        <v>8200</v>
      </c>
      <c r="F18" s="13">
        <v>4600</v>
      </c>
      <c r="G18" s="13">
        <v>1300</v>
      </c>
      <c r="H18" s="13">
        <v>8100</v>
      </c>
      <c r="I18" s="13">
        <v>6600</v>
      </c>
      <c r="J18" s="13">
        <v>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8500</v>
      </c>
      <c r="F21" s="13">
        <v>4800</v>
      </c>
      <c r="G21" s="13">
        <v>1800</v>
      </c>
      <c r="H21" s="13">
        <v>8500</v>
      </c>
      <c r="I21" s="13">
        <v>7100</v>
      </c>
      <c r="J21" s="13">
        <v>5400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8000</v>
      </c>
      <c r="F23" s="13">
        <v>4400</v>
      </c>
      <c r="G23" s="13">
        <v>1300</v>
      </c>
      <c r="H23" s="13">
        <v>8100</v>
      </c>
      <c r="I23" s="13">
        <v>6600</v>
      </c>
      <c r="J23" s="13">
        <v>5000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1100</v>
      </c>
      <c r="G24" s="13">
        <v>300</v>
      </c>
      <c r="H24" s="13">
        <v>300</v>
      </c>
      <c r="I24" s="13">
        <v>1100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7500</v>
      </c>
      <c r="F26" s="13">
        <v>3300</v>
      </c>
      <c r="G26" s="13">
        <v>1000</v>
      </c>
      <c r="H26" s="13">
        <v>7800</v>
      </c>
      <c r="I26" s="13">
        <v>5500</v>
      </c>
      <c r="J26" s="13">
        <v>4400</v>
      </c>
      <c r="K26" s="13">
        <v>3200</v>
      </c>
    </row>
    <row r="27" spans="3:11" x14ac:dyDescent="0.2">
      <c r="C27" s="11" t="s">
        <v>38</v>
      </c>
      <c r="D27" s="13">
        <v>6400</v>
      </c>
      <c r="E27" s="13">
        <v>7500</v>
      </c>
      <c r="F27" s="13">
        <v>3300</v>
      </c>
      <c r="G27" s="13">
        <v>1000</v>
      </c>
      <c r="H27" s="13">
        <v>7800</v>
      </c>
      <c r="I27" s="13">
        <v>5500</v>
      </c>
      <c r="J27" s="13">
        <v>4400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7500</v>
      </c>
      <c r="F33" s="13">
        <v>3300</v>
      </c>
      <c r="G33" s="13">
        <v>1000</v>
      </c>
      <c r="H33" s="13">
        <v>7800</v>
      </c>
      <c r="I33" s="13">
        <v>5500</v>
      </c>
      <c r="J33" s="13">
        <v>4400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7500</v>
      </c>
      <c r="F35" s="13">
        <v>3300</v>
      </c>
      <c r="G35" s="13">
        <v>1000</v>
      </c>
      <c r="H35" s="13">
        <v>7800</v>
      </c>
      <c r="I35" s="13">
        <v>5500</v>
      </c>
      <c r="J35" s="13">
        <v>4400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41700</v>
      </c>
      <c r="F41" s="13">
        <v>42100</v>
      </c>
      <c r="G41" s="13">
        <v>42000</v>
      </c>
      <c r="H41" s="13">
        <v>37700</v>
      </c>
      <c r="I41" s="13">
        <v>34800</v>
      </c>
      <c r="J41" s="13">
        <v>28700</v>
      </c>
      <c r="K41" s="13">
        <v>26800</v>
      </c>
    </row>
    <row r="42" spans="2:11" x14ac:dyDescent="0.2">
      <c r="C42" s="11" t="s">
        <v>50</v>
      </c>
      <c r="D42" s="13">
        <v>15000</v>
      </c>
      <c r="E42" s="13">
        <v>5100</v>
      </c>
      <c r="F42" s="13">
        <v>5200</v>
      </c>
      <c r="G42" s="13">
        <v>5400</v>
      </c>
      <c r="H42" s="13">
        <v>5400</v>
      </c>
      <c r="I42" s="13">
        <v>5400</v>
      </c>
      <c r="J42" s="13">
        <v>5400</v>
      </c>
      <c r="K42" s="13" t="s">
        <v>92</v>
      </c>
    </row>
    <row r="43" spans="2:11" x14ac:dyDescent="0.2">
      <c r="C43" s="11" t="s">
        <v>51</v>
      </c>
      <c r="D43" s="13">
        <v>21700</v>
      </c>
      <c r="E43" s="13">
        <v>29200</v>
      </c>
      <c r="F43" s="13">
        <v>24200</v>
      </c>
      <c r="G43" s="13">
        <v>23500</v>
      </c>
      <c r="H43" s="13">
        <v>25600</v>
      </c>
      <c r="I43" s="13">
        <v>28100</v>
      </c>
      <c r="J43" s="13">
        <v>22400</v>
      </c>
      <c r="K43" s="13">
        <v>21200</v>
      </c>
    </row>
    <row r="44" spans="2:11" x14ac:dyDescent="0.2">
      <c r="C44" s="11" t="s">
        <v>52</v>
      </c>
      <c r="D44" s="13">
        <v>52100</v>
      </c>
      <c r="E44" s="13">
        <v>40800</v>
      </c>
      <c r="F44" s="13">
        <v>35100</v>
      </c>
      <c r="G44" s="13">
        <v>29800</v>
      </c>
      <c r="H44" s="13">
        <v>26900</v>
      </c>
      <c r="I44" s="13">
        <v>24900</v>
      </c>
      <c r="J44" s="13">
        <v>27400</v>
      </c>
      <c r="K44" s="13">
        <v>29400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2700</v>
      </c>
      <c r="G45" s="13">
        <v>2600</v>
      </c>
      <c r="H45" s="13">
        <v>1900</v>
      </c>
      <c r="I45" s="13">
        <v>2400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121000</v>
      </c>
      <c r="E46" s="13">
        <v>119600</v>
      </c>
      <c r="F46" s="13">
        <v>109400</v>
      </c>
      <c r="G46" s="13">
        <v>103300</v>
      </c>
      <c r="H46" s="13">
        <v>97500</v>
      </c>
      <c r="I46" s="13">
        <v>95600</v>
      </c>
      <c r="J46" s="13">
        <v>85700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15300</v>
      </c>
      <c r="F48" s="13">
        <v>15400</v>
      </c>
      <c r="G48" s="13">
        <v>15300</v>
      </c>
      <c r="H48" s="13">
        <v>15400</v>
      </c>
      <c r="I48" s="13">
        <v>15200</v>
      </c>
      <c r="J48" s="13">
        <v>15100</v>
      </c>
      <c r="K48" s="13">
        <v>15200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4600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9400</v>
      </c>
      <c r="F52" s="13">
        <v>7900</v>
      </c>
      <c r="G52" s="13">
        <v>8300</v>
      </c>
      <c r="H52" s="13">
        <v>7700</v>
      </c>
      <c r="I52" s="13">
        <v>7000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148600</v>
      </c>
      <c r="F54" s="13">
        <v>137100</v>
      </c>
      <c r="G54" s="13">
        <v>131400</v>
      </c>
      <c r="H54" s="13">
        <v>125200</v>
      </c>
      <c r="I54" s="13">
        <v>122600</v>
      </c>
      <c r="J54" s="13">
        <v>114500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11100</v>
      </c>
      <c r="F57" s="13">
        <v>9900</v>
      </c>
      <c r="G57" s="13">
        <v>10100</v>
      </c>
      <c r="H57" s="13">
        <v>6200</v>
      </c>
      <c r="I57" s="13">
        <v>6100</v>
      </c>
      <c r="J57" s="13">
        <v>5700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2400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10500</v>
      </c>
      <c r="E59" s="13">
        <v>15400</v>
      </c>
      <c r="F59" s="13">
        <v>12800</v>
      </c>
      <c r="G59" s="13">
        <v>9300</v>
      </c>
      <c r="H59" s="13">
        <v>9500</v>
      </c>
      <c r="I59" s="13">
        <v>11800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24000</v>
      </c>
      <c r="E60" s="13">
        <v>26500</v>
      </c>
      <c r="F60" s="13">
        <v>22700</v>
      </c>
      <c r="G60" s="13">
        <v>19400</v>
      </c>
      <c r="H60" s="13">
        <v>15700</v>
      </c>
      <c r="I60" s="13">
        <v>20300</v>
      </c>
      <c r="J60" s="13">
        <v>15700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2200</v>
      </c>
      <c r="K61" s="13">
        <v>2800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8400</v>
      </c>
      <c r="G62" s="13">
        <v>8500</v>
      </c>
      <c r="H62" s="13">
        <v>8400</v>
      </c>
      <c r="I62" s="13">
        <v>8400</v>
      </c>
      <c r="J62" s="13">
        <v>8500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34800</v>
      </c>
      <c r="F66" s="13">
        <v>31100</v>
      </c>
      <c r="G66" s="13">
        <v>27900</v>
      </c>
      <c r="H66" s="13">
        <v>24100</v>
      </c>
      <c r="I66" s="13">
        <v>30200</v>
      </c>
      <c r="J66" s="13">
        <v>26400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112900</v>
      </c>
      <c r="F72" s="13">
        <v>105400</v>
      </c>
      <c r="G72" s="13">
        <v>103000</v>
      </c>
      <c r="H72" s="13">
        <v>102100</v>
      </c>
      <c r="I72" s="13">
        <v>93300</v>
      </c>
      <c r="J72" s="13">
        <v>89300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113800</v>
      </c>
      <c r="F76" s="13">
        <v>106000</v>
      </c>
      <c r="G76" s="13">
        <v>103500</v>
      </c>
      <c r="H76" s="13">
        <v>101100</v>
      </c>
      <c r="I76" s="13">
        <v>92400</v>
      </c>
      <c r="J76" s="13">
        <v>88000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6400</v>
      </c>
      <c r="E81" s="13">
        <v>7500</v>
      </c>
      <c r="F81" s="13">
        <v>3300</v>
      </c>
      <c r="G81" s="13">
        <v>1000</v>
      </c>
      <c r="H81" s="13">
        <v>7800</v>
      </c>
      <c r="I81" s="13">
        <v>5500</v>
      </c>
      <c r="J81" s="13">
        <v>4400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</v>
      </c>
      <c r="F89" s="13">
        <v>600</v>
      </c>
      <c r="G89" s="13">
        <v>4300</v>
      </c>
      <c r="H89" s="13">
        <v>3500</v>
      </c>
      <c r="I89" s="13">
        <v>6600</v>
      </c>
      <c r="J89" s="13">
        <v>7500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-500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-300</v>
      </c>
      <c r="F94" s="13">
        <v>-400</v>
      </c>
      <c r="G94" s="13">
        <v>-300</v>
      </c>
      <c r="H94" s="13">
        <v>-500</v>
      </c>
      <c r="I94" s="13">
        <v>-500</v>
      </c>
      <c r="J94" s="13">
        <v>-5600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-400</v>
      </c>
      <c r="F102" s="13">
        <v>200</v>
      </c>
      <c r="G102" s="13">
        <v>4200</v>
      </c>
      <c r="H102" s="13">
        <v>2900</v>
      </c>
      <c r="I102" s="13">
        <v>6100</v>
      </c>
      <c r="J102" s="13">
        <v>1900</v>
      </c>
      <c r="K102" s="13">
        <v>4900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1800</v>
      </c>
      <c r="H17" s="13">
        <v>200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-1800</v>
      </c>
      <c r="H18" s="13">
        <v>-200</v>
      </c>
      <c r="I18" s="13">
        <v>-600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3700</v>
      </c>
      <c r="G20" s="13">
        <v>13900</v>
      </c>
      <c r="H20" s="13">
        <v>18300</v>
      </c>
      <c r="I20" s="13">
        <v>-18600</v>
      </c>
      <c r="J20" s="13">
        <v>-7400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6000</v>
      </c>
      <c r="F23" s="13">
        <v>3500</v>
      </c>
      <c r="G23" s="13">
        <v>12000</v>
      </c>
      <c r="H23" s="13">
        <v>18100</v>
      </c>
      <c r="I23" s="13">
        <v>-19200</v>
      </c>
      <c r="J23" s="13">
        <v>-7700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6000</v>
      </c>
      <c r="F26" s="13">
        <v>3500</v>
      </c>
      <c r="G26" s="13">
        <v>12000</v>
      </c>
      <c r="H26" s="13">
        <v>18100</v>
      </c>
      <c r="I26" s="13">
        <v>-19200</v>
      </c>
      <c r="J26" s="13">
        <v>-7700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6000</v>
      </c>
      <c r="F27" s="13">
        <v>3500</v>
      </c>
      <c r="G27" s="13">
        <v>12000</v>
      </c>
      <c r="H27" s="13">
        <v>18100</v>
      </c>
      <c r="I27" s="13">
        <v>-19200</v>
      </c>
      <c r="J27" s="13">
        <v>-7700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-3700</v>
      </c>
      <c r="G32" s="13">
        <v>-13900</v>
      </c>
      <c r="H32" s="13">
        <v>-18300</v>
      </c>
      <c r="I32" s="13">
        <v>18600</v>
      </c>
      <c r="J32" s="13">
        <v>7400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6000</v>
      </c>
      <c r="F33" s="13">
        <v>3500</v>
      </c>
      <c r="G33" s="13">
        <v>12000</v>
      </c>
      <c r="H33" s="13">
        <v>18100</v>
      </c>
      <c r="I33" s="13">
        <v>-19200</v>
      </c>
      <c r="J33" s="13">
        <v>-7700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6000</v>
      </c>
      <c r="F35" s="13">
        <v>3500</v>
      </c>
      <c r="G35" s="13">
        <v>12000</v>
      </c>
      <c r="H35" s="13">
        <v>18100</v>
      </c>
      <c r="I35" s="13">
        <v>-19200</v>
      </c>
      <c r="J35" s="13">
        <v>-7700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600</v>
      </c>
      <c r="I41" s="13">
        <v>700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400</v>
      </c>
      <c r="H46" s="13">
        <v>600</v>
      </c>
      <c r="I46" s="13">
        <v>700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402200</v>
      </c>
      <c r="E47" s="13">
        <v>400600</v>
      </c>
      <c r="F47" s="13">
        <v>400000</v>
      </c>
      <c r="G47" s="13">
        <v>400000</v>
      </c>
      <c r="H47" s="13">
        <v>400000</v>
      </c>
      <c r="I47" s="13">
        <v>400000</v>
      </c>
      <c r="J47" s="13">
        <v>400000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</v>
      </c>
      <c r="E54" s="13">
        <v>400600</v>
      </c>
      <c r="F54" s="13">
        <v>400200</v>
      </c>
      <c r="G54" s="13">
        <v>400500</v>
      </c>
      <c r="H54" s="13">
        <v>400600</v>
      </c>
      <c r="I54" s="13">
        <v>400700</v>
      </c>
      <c r="J54" s="13">
        <v>401100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2200</v>
      </c>
      <c r="H57" s="13">
        <v>500</v>
      </c>
      <c r="I57" s="13">
        <v>400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2200</v>
      </c>
      <c r="H60" s="13">
        <v>500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15800</v>
      </c>
      <c r="F62" s="13">
        <v>21500</v>
      </c>
      <c r="G62" s="13">
        <v>25200</v>
      </c>
      <c r="H62" s="13">
        <v>39000</v>
      </c>
      <c r="I62" s="13">
        <v>57300</v>
      </c>
      <c r="J62" s="13">
        <v>38700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23500</v>
      </c>
      <c r="G66" s="13">
        <v>27400</v>
      </c>
      <c r="H66" s="13">
        <v>39500</v>
      </c>
      <c r="I66" s="13">
        <v>57700</v>
      </c>
      <c r="J66" s="13">
        <v>38900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-17600</v>
      </c>
      <c r="F72" s="13">
        <v>-23300</v>
      </c>
      <c r="G72" s="13">
        <v>-26900</v>
      </c>
      <c r="H72" s="13">
        <v>-38900</v>
      </c>
      <c r="I72" s="13">
        <v>-27000</v>
      </c>
      <c r="J72" s="13">
        <v>-7700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382600</v>
      </c>
      <c r="F76" s="13">
        <v>376700</v>
      </c>
      <c r="G76" s="13">
        <v>373100</v>
      </c>
      <c r="H76" s="13">
        <v>361100</v>
      </c>
      <c r="I76" s="13">
        <v>343000</v>
      </c>
      <c r="J76" s="13">
        <v>362200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6000</v>
      </c>
      <c r="F81" s="13">
        <v>3500</v>
      </c>
      <c r="G81" s="13">
        <v>12000</v>
      </c>
      <c r="H81" s="13">
        <v>18100</v>
      </c>
      <c r="I81" s="13">
        <v>-19200</v>
      </c>
      <c r="J81" s="13">
        <v>-7700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401500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-400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1800</v>
      </c>
      <c r="G20" s="13">
        <v>3900</v>
      </c>
      <c r="H20" s="13">
        <v>-3900</v>
      </c>
      <c r="I20" s="13">
        <v>-700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7100</v>
      </c>
      <c r="F23" s="13">
        <v>1600</v>
      </c>
      <c r="G23" s="13">
        <v>3600</v>
      </c>
      <c r="H23" s="13">
        <v>-4100</v>
      </c>
      <c r="I23" s="13">
        <v>-800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7100</v>
      </c>
      <c r="F26" s="13">
        <v>1600</v>
      </c>
      <c r="G26" s="13">
        <v>3600</v>
      </c>
      <c r="H26" s="13">
        <v>-4100</v>
      </c>
      <c r="I26" s="13">
        <v>-800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7100</v>
      </c>
      <c r="F27" s="13">
        <v>1600</v>
      </c>
      <c r="G27" s="13">
        <v>3600</v>
      </c>
      <c r="H27" s="13">
        <v>-4100</v>
      </c>
      <c r="I27" s="13">
        <v>-800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-1800</v>
      </c>
      <c r="G32" s="13">
        <v>-3900</v>
      </c>
      <c r="H32" s="13">
        <v>3900</v>
      </c>
      <c r="I32" s="13">
        <v>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7100</v>
      </c>
      <c r="F33" s="13">
        <v>1600</v>
      </c>
      <c r="G33" s="13">
        <v>3600</v>
      </c>
      <c r="H33" s="13">
        <v>-4100</v>
      </c>
      <c r="I33" s="13">
        <v>-800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7100</v>
      </c>
      <c r="F35" s="13">
        <v>1600</v>
      </c>
      <c r="G35" s="13">
        <v>3600</v>
      </c>
      <c r="H35" s="13">
        <v>-4100</v>
      </c>
      <c r="I35" s="13">
        <v>-800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1000</v>
      </c>
      <c r="H46" s="13">
        <v>1200</v>
      </c>
      <c r="I46" s="13">
        <v>1300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400000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400400</v>
      </c>
      <c r="F54" s="13">
        <v>400800</v>
      </c>
      <c r="G54" s="13">
        <v>401100</v>
      </c>
      <c r="H54" s="13">
        <v>401200</v>
      </c>
      <c r="I54" s="13">
        <v>401300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400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21200</v>
      </c>
      <c r="F62" s="13">
        <v>28400</v>
      </c>
      <c r="G62" s="13">
        <v>30300</v>
      </c>
      <c r="H62" s="13">
        <v>34200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21400</v>
      </c>
      <c r="F66" s="13">
        <v>28800</v>
      </c>
      <c r="G66" s="13">
        <v>30600</v>
      </c>
      <c r="H66" s="13">
        <v>34400</v>
      </c>
      <c r="I66" s="13">
        <v>30400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-20900</v>
      </c>
      <c r="F72" s="13">
        <v>-28000</v>
      </c>
      <c r="G72" s="13">
        <v>-29600</v>
      </c>
      <c r="H72" s="13">
        <v>-4900</v>
      </c>
      <c r="I72" s="13">
        <v>-800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379100</v>
      </c>
      <c r="F76" s="13">
        <v>372000</v>
      </c>
      <c r="G76" s="13">
        <v>370400</v>
      </c>
      <c r="H76" s="13">
        <v>366800</v>
      </c>
      <c r="I76" s="13">
        <v>370900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7100</v>
      </c>
      <c r="F81" s="13">
        <v>1600</v>
      </c>
      <c r="G81" s="13">
        <v>3600</v>
      </c>
      <c r="H81" s="13">
        <v>-4100</v>
      </c>
      <c r="I81" s="13">
        <v>-800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-200</v>
      </c>
      <c r="I100" s="13">
        <v>401300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0</v>
      </c>
      <c r="H102" s="13">
        <v>-300</v>
      </c>
      <c r="I102" s="13">
        <v>1300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500</v>
      </c>
      <c r="G20" s="13">
        <v>9200</v>
      </c>
      <c r="H20" s="13">
        <v>-7800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6400</v>
      </c>
      <c r="F23" s="13">
        <v>300</v>
      </c>
      <c r="G23" s="13">
        <v>8900</v>
      </c>
      <c r="H23" s="13">
        <v>-8000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6400</v>
      </c>
      <c r="F26" s="13">
        <v>300</v>
      </c>
      <c r="G26" s="13">
        <v>8900</v>
      </c>
      <c r="H26" s="13">
        <v>-8000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6400</v>
      </c>
      <c r="F27" s="13">
        <v>300</v>
      </c>
      <c r="G27" s="13">
        <v>8900</v>
      </c>
      <c r="H27" s="13">
        <v>-8000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-500</v>
      </c>
      <c r="G32" s="13">
        <v>-9200</v>
      </c>
      <c r="H32" s="13">
        <v>7800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6400</v>
      </c>
      <c r="F33" s="13">
        <v>300</v>
      </c>
      <c r="G33" s="13">
        <v>8900</v>
      </c>
      <c r="H33" s="13">
        <v>-8000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6400</v>
      </c>
      <c r="F35" s="13">
        <v>300</v>
      </c>
      <c r="G35" s="13">
        <v>8900</v>
      </c>
      <c r="H35" s="13">
        <v>-8000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>
        <v>1000</v>
      </c>
      <c r="H41" s="13">
        <v>1100</v>
      </c>
      <c r="I41" s="13">
        <v>1400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1200</v>
      </c>
      <c r="I46" s="13">
        <v>1400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400000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401000</v>
      </c>
      <c r="E54" s="13">
        <v>400600</v>
      </c>
      <c r="F54" s="13">
        <v>400900</v>
      </c>
      <c r="G54" s="13">
        <v>401100</v>
      </c>
      <c r="H54" s="13">
        <v>401200</v>
      </c>
      <c r="I54" s="13">
        <v>401400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21600</v>
      </c>
      <c r="F62" s="13">
        <v>28100</v>
      </c>
      <c r="G62" s="13">
        <v>28600</v>
      </c>
      <c r="H62" s="13">
        <v>37800</v>
      </c>
      <c r="I62" s="13">
        <v>30000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21900</v>
      </c>
      <c r="F66" s="13">
        <v>28600</v>
      </c>
      <c r="G66" s="13">
        <v>29000</v>
      </c>
      <c r="H66" s="13">
        <v>38000</v>
      </c>
      <c r="I66" s="13">
        <v>30200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-21300</v>
      </c>
      <c r="F72" s="13">
        <v>-27700</v>
      </c>
      <c r="G72" s="13">
        <v>-27900</v>
      </c>
      <c r="H72" s="13">
        <v>-8500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</v>
      </c>
      <c r="E76" s="13">
        <v>378700</v>
      </c>
      <c r="F76" s="13">
        <v>372300</v>
      </c>
      <c r="G76" s="13">
        <v>372100</v>
      </c>
      <c r="H76" s="13">
        <v>363200</v>
      </c>
      <c r="I76" s="13">
        <v>371200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6400</v>
      </c>
      <c r="F81" s="13">
        <v>300</v>
      </c>
      <c r="G81" s="13">
        <v>8900</v>
      </c>
      <c r="H81" s="13">
        <v>-8000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-200</v>
      </c>
      <c r="I100" s="13">
        <v>401200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0</v>
      </c>
      <c r="H102" s="13">
        <v>-400</v>
      </c>
      <c r="I102" s="13">
        <v>1200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29500</v>
      </c>
      <c r="E8" s="13">
        <v>32200</v>
      </c>
      <c r="F8" s="13">
        <v>31100</v>
      </c>
      <c r="G8" s="13">
        <v>42500</v>
      </c>
      <c r="H8" s="13">
        <v>37200</v>
      </c>
      <c r="I8" s="13">
        <v>33900</v>
      </c>
      <c r="J8" s="13">
        <v>31600</v>
      </c>
      <c r="K8" s="13">
        <v>36300</v>
      </c>
    </row>
    <row r="9" spans="1:11" x14ac:dyDescent="0.2">
      <c r="C9" s="11" t="s">
        <v>22</v>
      </c>
      <c r="D9" s="13">
        <v>13700</v>
      </c>
      <c r="E9" s="13">
        <v>15900</v>
      </c>
      <c r="F9" s="13">
        <v>14800</v>
      </c>
      <c r="G9" s="13">
        <v>20000</v>
      </c>
      <c r="H9" s="13">
        <v>17200</v>
      </c>
      <c r="I9" s="13">
        <v>15500</v>
      </c>
      <c r="J9" s="13">
        <v>15600</v>
      </c>
      <c r="K9" s="13">
        <v>16700</v>
      </c>
    </row>
    <row r="10" spans="1:11" x14ac:dyDescent="0.2">
      <c r="C10" s="11" t="s">
        <v>23</v>
      </c>
      <c r="D10" s="13">
        <v>15800</v>
      </c>
      <c r="E10" s="13">
        <v>16300</v>
      </c>
      <c r="F10" s="13">
        <v>16300</v>
      </c>
      <c r="G10" s="13">
        <v>22500</v>
      </c>
      <c r="H10" s="13">
        <v>20000</v>
      </c>
      <c r="I10" s="13">
        <v>18400</v>
      </c>
      <c r="J10" s="13">
        <v>16000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17300</v>
      </c>
      <c r="F12" s="13">
        <v>17400</v>
      </c>
      <c r="G12" s="13">
        <v>18200</v>
      </c>
      <c r="H12" s="13">
        <v>19100</v>
      </c>
      <c r="I12" s="13">
        <v>17200</v>
      </c>
      <c r="J12" s="13">
        <v>15100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69300</v>
      </c>
      <c r="F17" s="13">
        <v>68600</v>
      </c>
      <c r="G17" s="13">
        <v>69800</v>
      </c>
      <c r="H17" s="13">
        <v>66500</v>
      </c>
      <c r="I17" s="13">
        <v>59500</v>
      </c>
      <c r="J17" s="13">
        <v>57500</v>
      </c>
      <c r="K17" s="13">
        <v>55300</v>
      </c>
    </row>
    <row r="18" spans="3:11" x14ac:dyDescent="0.2">
      <c r="C18" s="11" t="s">
        <v>30</v>
      </c>
      <c r="D18" s="13">
        <v>-35000</v>
      </c>
      <c r="E18" s="13">
        <v>-37100</v>
      </c>
      <c r="F18" s="13">
        <v>-37500</v>
      </c>
      <c r="G18" s="13">
        <v>-27300</v>
      </c>
      <c r="H18" s="13">
        <v>-29300</v>
      </c>
      <c r="I18" s="13">
        <v>-25600</v>
      </c>
      <c r="J18" s="13">
        <v>-25900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-100</v>
      </c>
      <c r="I20" s="13">
        <v>500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-33100</v>
      </c>
      <c r="E21" s="13">
        <v>-35200</v>
      </c>
      <c r="F21" s="13">
        <v>-36000</v>
      </c>
      <c r="G21" s="13">
        <v>-25800</v>
      </c>
      <c r="H21" s="13">
        <v>-28000</v>
      </c>
      <c r="I21" s="13">
        <v>-23600</v>
      </c>
      <c r="J21" s="13">
        <v>-24300</v>
      </c>
      <c r="K21" s="13">
        <v>-17300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4300</v>
      </c>
    </row>
    <row r="23" spans="3:11" x14ac:dyDescent="0.2">
      <c r="C23" s="11" t="s">
        <v>35</v>
      </c>
      <c r="D23" s="13">
        <v>-36600</v>
      </c>
      <c r="E23" s="13">
        <v>-39100</v>
      </c>
      <c r="F23" s="13">
        <v>-39400</v>
      </c>
      <c r="G23" s="13">
        <v>-29200</v>
      </c>
      <c r="H23" s="13">
        <v>-31300</v>
      </c>
      <c r="I23" s="13">
        <v>-26900</v>
      </c>
      <c r="J23" s="13">
        <v>-27700</v>
      </c>
      <c r="K23" s="13">
        <v>-23000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-39200</v>
      </c>
      <c r="F26" s="13">
        <v>-39500</v>
      </c>
      <c r="G26" s="13">
        <v>-29300</v>
      </c>
      <c r="H26" s="13">
        <v>-31300</v>
      </c>
      <c r="I26" s="13">
        <v>-27000</v>
      </c>
      <c r="J26" s="13">
        <v>-27700</v>
      </c>
      <c r="K26" s="13">
        <v>-23000</v>
      </c>
    </row>
    <row r="27" spans="3:11" x14ac:dyDescent="0.2">
      <c r="C27" s="11" t="s">
        <v>38</v>
      </c>
      <c r="D27" s="13">
        <v>-36700</v>
      </c>
      <c r="E27" s="13">
        <v>-39200</v>
      </c>
      <c r="F27" s="13">
        <v>-39500</v>
      </c>
      <c r="G27" s="13">
        <v>-29300</v>
      </c>
      <c r="H27" s="13">
        <v>-31300</v>
      </c>
      <c r="I27" s="13">
        <v>-27000</v>
      </c>
      <c r="J27" s="13">
        <v>-27700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100</v>
      </c>
      <c r="I32" s="13">
        <v>-500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-36700</v>
      </c>
      <c r="E33" s="13">
        <v>-39200</v>
      </c>
      <c r="F33" s="13">
        <v>-39500</v>
      </c>
      <c r="G33" s="13">
        <v>-29300</v>
      </c>
      <c r="H33" s="13">
        <v>-31300</v>
      </c>
      <c r="I33" s="13">
        <v>-27000</v>
      </c>
      <c r="J33" s="13">
        <v>-27700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-39200</v>
      </c>
      <c r="F35" s="13">
        <v>-39500</v>
      </c>
      <c r="G35" s="13">
        <v>-29300</v>
      </c>
      <c r="H35" s="13">
        <v>-31300</v>
      </c>
      <c r="I35" s="13">
        <v>-27000</v>
      </c>
      <c r="J35" s="13">
        <v>-27700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126000</v>
      </c>
      <c r="F41" s="13">
        <v>98500</v>
      </c>
      <c r="G41" s="13">
        <v>107100</v>
      </c>
      <c r="H41" s="13">
        <v>107200</v>
      </c>
      <c r="I41" s="13">
        <v>160400</v>
      </c>
      <c r="J41" s="13">
        <v>396500</v>
      </c>
      <c r="K41" s="13">
        <v>411800</v>
      </c>
    </row>
    <row r="42" spans="2:11" x14ac:dyDescent="0.2">
      <c r="C42" s="11" t="s">
        <v>50</v>
      </c>
      <c r="D42" s="13">
        <v>113400</v>
      </c>
      <c r="E42" s="13">
        <v>146300</v>
      </c>
      <c r="F42" s="13">
        <v>213600</v>
      </c>
      <c r="G42" s="13">
        <v>241800</v>
      </c>
      <c r="H42" s="13">
        <v>262700</v>
      </c>
      <c r="I42" s="13">
        <v>237600</v>
      </c>
      <c r="J42" s="13">
        <v>13400</v>
      </c>
      <c r="K42" s="13">
        <v>28900</v>
      </c>
    </row>
    <row r="43" spans="2:11" x14ac:dyDescent="0.2">
      <c r="C43" s="11" t="s">
        <v>51</v>
      </c>
      <c r="D43" s="13">
        <v>27300</v>
      </c>
      <c r="E43" s="13">
        <v>31400</v>
      </c>
      <c r="F43" s="13">
        <v>30400</v>
      </c>
      <c r="G43" s="13">
        <v>40100</v>
      </c>
      <c r="H43" s="13">
        <v>35500</v>
      </c>
      <c r="I43" s="13">
        <v>32000</v>
      </c>
      <c r="J43" s="13">
        <v>33200</v>
      </c>
      <c r="K43" s="13">
        <v>31100</v>
      </c>
    </row>
    <row r="44" spans="2:11" x14ac:dyDescent="0.2">
      <c r="C44" s="11" t="s">
        <v>52</v>
      </c>
      <c r="D44" s="13">
        <v>45800</v>
      </c>
      <c r="E44" s="13">
        <v>41500</v>
      </c>
      <c r="F44" s="13">
        <v>34600</v>
      </c>
      <c r="G44" s="13">
        <v>31500</v>
      </c>
      <c r="H44" s="13">
        <v>31100</v>
      </c>
      <c r="I44" s="13">
        <v>28700</v>
      </c>
      <c r="J44" s="13">
        <v>24400</v>
      </c>
      <c r="K44" s="13">
        <v>23000</v>
      </c>
    </row>
    <row r="45" spans="2:11" x14ac:dyDescent="0.2">
      <c r="C45" s="11" t="s">
        <v>53</v>
      </c>
      <c r="D45" s="13">
        <v>15200</v>
      </c>
      <c r="E45" s="13">
        <v>9400</v>
      </c>
      <c r="F45" s="13">
        <v>10100</v>
      </c>
      <c r="G45" s="13">
        <v>7100</v>
      </c>
      <c r="H45" s="13">
        <v>9500</v>
      </c>
      <c r="I45" s="13">
        <v>7400</v>
      </c>
      <c r="J45" s="13">
        <v>6900</v>
      </c>
      <c r="K45" s="13">
        <v>4200</v>
      </c>
    </row>
    <row r="46" spans="2:11" x14ac:dyDescent="0.2">
      <c r="C46" s="11" t="s">
        <v>54</v>
      </c>
      <c r="D46" s="13">
        <v>318700</v>
      </c>
      <c r="E46" s="13">
        <v>354700</v>
      </c>
      <c r="F46" s="13">
        <v>387100</v>
      </c>
      <c r="G46" s="13">
        <v>427600</v>
      </c>
      <c r="H46" s="13">
        <v>446000</v>
      </c>
      <c r="I46" s="13">
        <v>466100</v>
      </c>
      <c r="J46" s="13">
        <v>474400</v>
      </c>
      <c r="K46" s="13">
        <v>499000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53100</v>
      </c>
      <c r="F48" s="13">
        <v>51300</v>
      </c>
      <c r="G48" s="13">
        <v>46300</v>
      </c>
      <c r="H48" s="13">
        <v>40300</v>
      </c>
      <c r="I48" s="13">
        <v>41500</v>
      </c>
      <c r="J48" s="13">
        <v>42400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6300</v>
      </c>
      <c r="G52" s="13">
        <v>5600</v>
      </c>
      <c r="H52" s="13">
        <v>7100</v>
      </c>
      <c r="I52" s="13">
        <v>5500</v>
      </c>
      <c r="J52" s="13">
        <v>3700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383600</v>
      </c>
      <c r="E54" s="13">
        <v>413400</v>
      </c>
      <c r="F54" s="13">
        <v>444700</v>
      </c>
      <c r="G54" s="13">
        <v>479500</v>
      </c>
      <c r="H54" s="13">
        <v>493400</v>
      </c>
      <c r="I54" s="13">
        <v>513100</v>
      </c>
      <c r="J54" s="13">
        <v>520600</v>
      </c>
      <c r="K54" s="13">
        <v>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16300</v>
      </c>
      <c r="F57" s="13">
        <v>18400</v>
      </c>
      <c r="G57" s="13">
        <v>14300</v>
      </c>
      <c r="H57" s="13">
        <v>11900</v>
      </c>
      <c r="I57" s="13">
        <v>11000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35600</v>
      </c>
      <c r="F59" s="13">
        <v>31200</v>
      </c>
      <c r="G59" s="13">
        <v>37900</v>
      </c>
      <c r="H59" s="13">
        <v>32500</v>
      </c>
      <c r="I59" s="13">
        <v>32200</v>
      </c>
      <c r="J59" s="13">
        <v>27800</v>
      </c>
      <c r="K59" s="13">
        <v>31800</v>
      </c>
    </row>
    <row r="60" spans="3:11" x14ac:dyDescent="0.2">
      <c r="C60" s="11" t="s">
        <v>68</v>
      </c>
      <c r="D60" s="13">
        <v>50900</v>
      </c>
      <c r="E60" s="13">
        <v>51800</v>
      </c>
      <c r="F60" s="13">
        <v>49600</v>
      </c>
      <c r="G60" s="13">
        <v>52200</v>
      </c>
      <c r="H60" s="13">
        <v>44500</v>
      </c>
      <c r="I60" s="13">
        <v>43100</v>
      </c>
      <c r="J60" s="13">
        <v>33600</v>
      </c>
      <c r="K60" s="13">
        <v>37100</v>
      </c>
    </row>
    <row r="61" spans="3:11" x14ac:dyDescent="0.2">
      <c r="C61" s="11" t="s">
        <v>69</v>
      </c>
      <c r="D61" s="13">
        <v>226300</v>
      </c>
      <c r="E61" s="13">
        <v>225900</v>
      </c>
      <c r="F61" s="13">
        <v>225500</v>
      </c>
      <c r="G61" s="13">
        <v>225100</v>
      </c>
      <c r="H61" s="13">
        <v>224800</v>
      </c>
      <c r="I61" s="13">
        <v>224400</v>
      </c>
      <c r="J61" s="13">
        <v>224100</v>
      </c>
      <c r="K61" s="13">
        <v>172700</v>
      </c>
    </row>
    <row r="62" spans="3:11" x14ac:dyDescent="0.2">
      <c r="C62" s="11" t="s">
        <v>70</v>
      </c>
      <c r="D62" s="13">
        <v>23500</v>
      </c>
      <c r="E62" s="13">
        <v>23000</v>
      </c>
      <c r="F62" s="13">
        <v>24300</v>
      </c>
      <c r="G62" s="13">
        <v>25200</v>
      </c>
      <c r="H62" s="13">
        <v>25000</v>
      </c>
      <c r="I62" s="13">
        <v>25800</v>
      </c>
      <c r="J62" s="13">
        <v>26500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300700</v>
      </c>
      <c r="E66" s="13">
        <v>300700</v>
      </c>
      <c r="F66" s="13">
        <v>299400</v>
      </c>
      <c r="G66" s="13">
        <v>302500</v>
      </c>
      <c r="H66" s="13">
        <v>294300</v>
      </c>
      <c r="I66" s="13">
        <v>293300</v>
      </c>
      <c r="J66" s="13">
        <v>284200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-765200</v>
      </c>
      <c r="E72" s="13">
        <v>-728500</v>
      </c>
      <c r="F72" s="13">
        <v>-689300</v>
      </c>
      <c r="G72" s="13">
        <v>-649800</v>
      </c>
      <c r="H72" s="13">
        <v>-620500</v>
      </c>
      <c r="I72" s="13">
        <v>-589200</v>
      </c>
      <c r="J72" s="13">
        <v>-562200</v>
      </c>
      <c r="K72" s="13">
        <v>-542000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112700</v>
      </c>
      <c r="F76" s="13">
        <v>145300</v>
      </c>
      <c r="G76" s="13">
        <v>177000</v>
      </c>
      <c r="H76" s="13">
        <v>199100</v>
      </c>
      <c r="I76" s="13">
        <v>219700</v>
      </c>
      <c r="J76" s="13">
        <v>236400</v>
      </c>
      <c r="K76" s="13">
        <v>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-36700</v>
      </c>
      <c r="E81" s="13">
        <v>-39200</v>
      </c>
      <c r="F81" s="13">
        <v>-39500</v>
      </c>
      <c r="G81" s="13">
        <v>-29300</v>
      </c>
      <c r="H81" s="13">
        <v>-31300</v>
      </c>
      <c r="I81" s="13">
        <v>-27000</v>
      </c>
      <c r="J81" s="13">
        <v>-27700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-32500</v>
      </c>
      <c r="F89" s="13">
        <v>-30300</v>
      </c>
      <c r="G89" s="13">
        <v>-17500</v>
      </c>
      <c r="H89" s="13">
        <v>-28900</v>
      </c>
      <c r="I89" s="13">
        <v>-15300</v>
      </c>
      <c r="J89" s="13">
        <v>-28900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-3000</v>
      </c>
      <c r="G91" s="13">
        <v>-1600</v>
      </c>
      <c r="H91" s="13">
        <v>-900</v>
      </c>
      <c r="I91" s="13">
        <v>-1100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60000</v>
      </c>
      <c r="F94" s="13">
        <v>20700</v>
      </c>
      <c r="G94" s="13">
        <v>16600</v>
      </c>
      <c r="H94" s="13">
        <v>-26500</v>
      </c>
      <c r="I94" s="13">
        <v>-223000</v>
      </c>
      <c r="J94" s="13">
        <v>12700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1000</v>
      </c>
      <c r="G100" s="13">
        <v>800</v>
      </c>
      <c r="H100" s="13">
        <v>2200</v>
      </c>
      <c r="I100" s="13">
        <v>2100</v>
      </c>
      <c r="J100" s="13">
        <v>900</v>
      </c>
      <c r="K100" s="13">
        <v>221300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-9000</v>
      </c>
      <c r="E102" s="13">
        <v>27600</v>
      </c>
      <c r="F102" s="13">
        <v>-8600</v>
      </c>
      <c r="G102" s="13">
        <v>-100</v>
      </c>
      <c r="H102" s="13">
        <v>-53200</v>
      </c>
      <c r="I102" s="13">
        <v>-236300</v>
      </c>
      <c r="J102" s="13">
        <v>-15200</v>
      </c>
      <c r="K102" s="13">
        <v>240400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1200</v>
      </c>
      <c r="H8" s="13">
        <v>2600</v>
      </c>
      <c r="I8" s="13">
        <v>1300</v>
      </c>
      <c r="J8" s="13">
        <v>1400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500</v>
      </c>
      <c r="I17" s="13">
        <v>500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1100</v>
      </c>
      <c r="G18" s="13">
        <v>1000</v>
      </c>
      <c r="H18" s="13">
        <v>2100</v>
      </c>
      <c r="I18" s="13">
        <v>800</v>
      </c>
      <c r="J18" s="13">
        <v>1000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-1100</v>
      </c>
      <c r="G20" s="13">
        <v>-1000</v>
      </c>
      <c r="H20" s="13">
        <v>-2300</v>
      </c>
      <c r="I20" s="13">
        <v>-900</v>
      </c>
      <c r="J20" s="13">
        <v>-1200</v>
      </c>
      <c r="K20" s="13">
        <v>-2500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>
        <v>-300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0</v>
      </c>
      <c r="H26" s="13">
        <v>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1100</v>
      </c>
      <c r="G32" s="13">
        <v>1000</v>
      </c>
      <c r="H32" s="13">
        <v>2300</v>
      </c>
      <c r="I32" s="13">
        <v>900</v>
      </c>
      <c r="J32" s="13">
        <v>1200</v>
      </c>
      <c r="K32" s="13">
        <v>2500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-100</v>
      </c>
      <c r="G33" s="13">
        <v>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-100</v>
      </c>
      <c r="G35" s="13">
        <v>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800</v>
      </c>
      <c r="G41" s="13">
        <v>1100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36200</v>
      </c>
      <c r="E42" s="13">
        <v>54400</v>
      </c>
      <c r="F42" s="13">
        <v>124800</v>
      </c>
      <c r="G42" s="13">
        <v>47900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5100</v>
      </c>
      <c r="G48" s="13">
        <v>5100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274200</v>
      </c>
      <c r="E54" s="13">
        <v>284900</v>
      </c>
      <c r="F54" s="13">
        <v>340900</v>
      </c>
      <c r="G54" s="13">
        <v>259900</v>
      </c>
      <c r="H54" s="13">
        <v>239900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3600</v>
      </c>
      <c r="G59" s="13">
        <v>2900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198300</v>
      </c>
      <c r="F66" s="13">
        <v>295700</v>
      </c>
      <c r="G66" s="13">
        <v>213900</v>
      </c>
      <c r="H66" s="13">
        <v>194000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40700</v>
      </c>
      <c r="F72" s="13">
        <v>45300</v>
      </c>
      <c r="G72" s="13">
        <v>45300</v>
      </c>
      <c r="H72" s="13">
        <v>45300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86600</v>
      </c>
      <c r="F76" s="13">
        <v>45200</v>
      </c>
      <c r="G76" s="13">
        <v>45900</v>
      </c>
      <c r="H76" s="13">
        <v>45900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-100</v>
      </c>
      <c r="G81" s="13">
        <v>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1200</v>
      </c>
      <c r="G89" s="13">
        <v>-1100</v>
      </c>
      <c r="H89" s="13">
        <v>1300</v>
      </c>
      <c r="I89" s="13">
        <v>3400</v>
      </c>
      <c r="J89" s="13">
        <v>-4000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-19900</v>
      </c>
      <c r="F94" s="13">
        <v>-3300</v>
      </c>
      <c r="G94" s="13">
        <v>3300</v>
      </c>
      <c r="H94" s="13">
        <v>-11800</v>
      </c>
      <c r="I94" s="13">
        <v>-8100</v>
      </c>
      <c r="J94" s="13">
        <v>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-51800</v>
      </c>
      <c r="F100" s="13">
        <v>81000</v>
      </c>
      <c r="G100" s="13">
        <v>20200</v>
      </c>
      <c r="H100" s="13">
        <v>-1000</v>
      </c>
      <c r="I100" s="13">
        <v>4100</v>
      </c>
      <c r="J100" s="13">
        <v>-7700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-70100</v>
      </c>
      <c r="F102" s="13">
        <v>78900</v>
      </c>
      <c r="G102" s="13">
        <v>22400</v>
      </c>
      <c r="H102" s="13">
        <v>-11500</v>
      </c>
      <c r="I102" s="13">
        <v>-500</v>
      </c>
      <c r="J102" s="13">
        <v>-8000</v>
      </c>
      <c r="K102" s="13">
        <v>8000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32500</v>
      </c>
      <c r="F8" s="13">
        <v>30700</v>
      </c>
      <c r="G8" s="13">
        <v>33500</v>
      </c>
      <c r="H8" s="13">
        <v>29500</v>
      </c>
      <c r="I8" s="13">
        <v>52300</v>
      </c>
      <c r="J8" s="13">
        <v>22100</v>
      </c>
      <c r="K8" s="13">
        <v>23800</v>
      </c>
    </row>
    <row r="9" spans="1:11" x14ac:dyDescent="0.2">
      <c r="C9" s="11" t="s">
        <v>22</v>
      </c>
      <c r="D9" s="13">
        <v>28900</v>
      </c>
      <c r="E9" s="13">
        <v>27500</v>
      </c>
      <c r="F9" s="13">
        <v>26700</v>
      </c>
      <c r="G9" s="13">
        <v>30800</v>
      </c>
      <c r="H9" s="13">
        <v>21400</v>
      </c>
      <c r="I9" s="13">
        <v>47100</v>
      </c>
      <c r="J9" s="13">
        <v>20500</v>
      </c>
      <c r="K9" s="13">
        <v>22100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4000</v>
      </c>
      <c r="G10" s="13">
        <v>2700</v>
      </c>
      <c r="H10" s="13">
        <v>8100</v>
      </c>
      <c r="I10" s="13">
        <v>5200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100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-6200</v>
      </c>
      <c r="H14" s="13">
        <v>0</v>
      </c>
      <c r="I14" s="13">
        <v>300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31500</v>
      </c>
      <c r="F17" s="13">
        <v>30500</v>
      </c>
      <c r="G17" s="13">
        <v>28200</v>
      </c>
      <c r="H17" s="13">
        <v>24500</v>
      </c>
      <c r="I17" s="13">
        <v>54000</v>
      </c>
      <c r="J17" s="13">
        <v>24200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200</v>
      </c>
      <c r="G18" s="13">
        <v>5300</v>
      </c>
      <c r="H18" s="13">
        <v>5000</v>
      </c>
      <c r="I18" s="13">
        <v>-1700</v>
      </c>
      <c r="J18" s="13">
        <v>-2100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700</v>
      </c>
      <c r="G21" s="13">
        <v>5700</v>
      </c>
      <c r="H21" s="13">
        <v>5500</v>
      </c>
      <c r="I21" s="13">
        <v>-800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900</v>
      </c>
      <c r="F23" s="13">
        <v>100</v>
      </c>
      <c r="G23" s="13">
        <v>5200</v>
      </c>
      <c r="H23" s="13">
        <v>4800</v>
      </c>
      <c r="I23" s="13">
        <v>-2000</v>
      </c>
      <c r="J23" s="13">
        <v>-2300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200</v>
      </c>
      <c r="H24" s="13">
        <v>1200</v>
      </c>
      <c r="I24" s="13">
        <v>-600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100</v>
      </c>
      <c r="G26" s="13">
        <v>5000</v>
      </c>
      <c r="H26" s="13">
        <v>3600</v>
      </c>
      <c r="I26" s="13">
        <v>-1400</v>
      </c>
      <c r="J26" s="13">
        <v>-1600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100</v>
      </c>
      <c r="G27" s="13">
        <v>5000</v>
      </c>
      <c r="H27" s="13">
        <v>3600</v>
      </c>
      <c r="I27" s="13">
        <v>-1400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100</v>
      </c>
      <c r="G33" s="13">
        <v>5000</v>
      </c>
      <c r="H33" s="13">
        <v>3600</v>
      </c>
      <c r="I33" s="13">
        <v>-1400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100</v>
      </c>
      <c r="G35" s="13">
        <v>5000</v>
      </c>
      <c r="H35" s="13">
        <v>3600</v>
      </c>
      <c r="I35" s="13">
        <v>-1400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800</v>
      </c>
      <c r="G41" s="13">
        <v>600</v>
      </c>
      <c r="H41" s="13">
        <v>400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30700</v>
      </c>
      <c r="F43" s="13">
        <v>28000</v>
      </c>
      <c r="G43" s="13">
        <v>28500</v>
      </c>
      <c r="H43" s="13">
        <v>27300</v>
      </c>
      <c r="I43" s="13">
        <v>24800</v>
      </c>
      <c r="J43" s="13">
        <v>20500</v>
      </c>
      <c r="K43" s="13">
        <v>21500</v>
      </c>
    </row>
    <row r="44" spans="2:11" x14ac:dyDescent="0.2">
      <c r="C44" s="11" t="s">
        <v>52</v>
      </c>
      <c r="D44" s="13">
        <v>23600</v>
      </c>
      <c r="E44" s="13">
        <v>23000</v>
      </c>
      <c r="F44" s="13">
        <v>21200</v>
      </c>
      <c r="G44" s="13">
        <v>19400</v>
      </c>
      <c r="H44" s="13">
        <v>20600</v>
      </c>
      <c r="I44" s="13">
        <v>18300</v>
      </c>
      <c r="J44" s="13">
        <v>17100</v>
      </c>
      <c r="K44" s="13">
        <v>13900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2800</v>
      </c>
      <c r="G45" s="13">
        <v>3200</v>
      </c>
      <c r="H45" s="13">
        <v>2800</v>
      </c>
      <c r="I45" s="13">
        <v>2400</v>
      </c>
      <c r="J45" s="13">
        <v>2400</v>
      </c>
      <c r="K45" s="13">
        <v>5200</v>
      </c>
    </row>
    <row r="46" spans="2:11" x14ac:dyDescent="0.2">
      <c r="C46" s="11" t="s">
        <v>54</v>
      </c>
      <c r="D46" s="13">
        <v>58100</v>
      </c>
      <c r="E46" s="13">
        <v>56500</v>
      </c>
      <c r="F46" s="13">
        <v>52800</v>
      </c>
      <c r="G46" s="13">
        <v>51800</v>
      </c>
      <c r="H46" s="13">
        <v>51100</v>
      </c>
      <c r="I46" s="13">
        <v>46200</v>
      </c>
      <c r="J46" s="13">
        <v>40400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14600</v>
      </c>
      <c r="G48" s="13">
        <v>14800</v>
      </c>
      <c r="H48" s="13">
        <v>14900</v>
      </c>
      <c r="I48" s="13">
        <v>15100</v>
      </c>
      <c r="J48" s="13">
        <v>15500</v>
      </c>
      <c r="K48" s="13">
        <v>15400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71500</v>
      </c>
      <c r="F54" s="13">
        <v>67900</v>
      </c>
      <c r="G54" s="13">
        <v>67100</v>
      </c>
      <c r="H54" s="13">
        <v>66500</v>
      </c>
      <c r="I54" s="13">
        <v>62800</v>
      </c>
      <c r="J54" s="13">
        <v>57500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14100</v>
      </c>
      <c r="F57" s="13">
        <v>14000</v>
      </c>
      <c r="G57" s="13">
        <v>12700</v>
      </c>
      <c r="H57" s="13">
        <v>14100</v>
      </c>
      <c r="I57" s="13">
        <v>12800</v>
      </c>
      <c r="J57" s="13">
        <v>13000</v>
      </c>
      <c r="K57" s="13">
        <v>11200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9800</v>
      </c>
      <c r="I58" s="13">
        <v>11400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11500</v>
      </c>
      <c r="E59" s="13">
        <v>9700</v>
      </c>
      <c r="F59" s="13">
        <v>10200</v>
      </c>
      <c r="G59" s="13">
        <v>9000</v>
      </c>
      <c r="H59" s="13">
        <v>8900</v>
      </c>
      <c r="I59" s="13">
        <v>7300</v>
      </c>
      <c r="J59" s="13">
        <v>7100</v>
      </c>
      <c r="K59" s="13">
        <v>6400</v>
      </c>
    </row>
    <row r="60" spans="3:11" x14ac:dyDescent="0.2">
      <c r="C60" s="11" t="s">
        <v>68</v>
      </c>
      <c r="D60" s="13">
        <v>26600</v>
      </c>
      <c r="E60" s="13">
        <v>24300</v>
      </c>
      <c r="F60" s="13">
        <v>24700</v>
      </c>
      <c r="G60" s="13">
        <v>22300</v>
      </c>
      <c r="H60" s="13">
        <v>32900</v>
      </c>
      <c r="I60" s="13">
        <v>31400</v>
      </c>
      <c r="J60" s="13">
        <v>22700</v>
      </c>
      <c r="K60" s="13">
        <v>19500</v>
      </c>
    </row>
    <row r="61" spans="3:11" x14ac:dyDescent="0.2">
      <c r="C61" s="11" t="s">
        <v>69</v>
      </c>
      <c r="D61" s="13">
        <v>10500</v>
      </c>
      <c r="E61" s="13">
        <v>12100</v>
      </c>
      <c r="F61" s="13">
        <v>8400</v>
      </c>
      <c r="G61" s="13">
        <v>9900</v>
      </c>
      <c r="H61" s="13">
        <v>3700</v>
      </c>
      <c r="I61" s="13">
        <v>4600</v>
      </c>
      <c r="J61" s="13">
        <v>8200</v>
      </c>
      <c r="K61" s="13">
        <v>10300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8500</v>
      </c>
      <c r="G62" s="13">
        <v>8800</v>
      </c>
      <c r="H62" s="13">
        <v>8900</v>
      </c>
      <c r="I62" s="13">
        <v>9300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44600</v>
      </c>
      <c r="F66" s="13">
        <v>41600</v>
      </c>
      <c r="G66" s="13">
        <v>41000</v>
      </c>
      <c r="H66" s="13">
        <v>45500</v>
      </c>
      <c r="I66" s="13">
        <v>45400</v>
      </c>
      <c r="J66" s="13">
        <v>40300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10700</v>
      </c>
      <c r="F72" s="13">
        <v>10000</v>
      </c>
      <c r="G72" s="13">
        <v>9800</v>
      </c>
      <c r="H72" s="13">
        <v>4900</v>
      </c>
      <c r="I72" s="13">
        <v>1300</v>
      </c>
      <c r="J72" s="13">
        <v>1100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26700</v>
      </c>
      <c r="F76" s="13">
        <v>26100</v>
      </c>
      <c r="G76" s="13">
        <v>25900</v>
      </c>
      <c r="H76" s="13">
        <v>20800</v>
      </c>
      <c r="I76" s="13">
        <v>17200</v>
      </c>
      <c r="J76" s="13">
        <v>16900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100</v>
      </c>
      <c r="G81" s="13">
        <v>5000</v>
      </c>
      <c r="H81" s="13">
        <v>3600</v>
      </c>
      <c r="I81" s="13">
        <v>-1400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-3400</v>
      </c>
      <c r="F89" s="13">
        <v>1500</v>
      </c>
      <c r="G89" s="13">
        <v>-1700</v>
      </c>
      <c r="H89" s="13">
        <v>2600</v>
      </c>
      <c r="I89" s="13">
        <v>-5400</v>
      </c>
      <c r="J89" s="13">
        <v>-900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-100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-100</v>
      </c>
      <c r="H94" s="13">
        <v>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3700</v>
      </c>
      <c r="F100" s="13">
        <v>-1600</v>
      </c>
      <c r="G100" s="13">
        <v>2600</v>
      </c>
      <c r="H100" s="13">
        <v>-2400</v>
      </c>
      <c r="I100" s="13">
        <v>3800</v>
      </c>
      <c r="J100" s="13">
        <v>-1400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-600</v>
      </c>
      <c r="G102" s="13">
        <v>800</v>
      </c>
      <c r="H102" s="13">
        <v>200</v>
      </c>
      <c r="I102" s="13">
        <v>-2300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1592000</v>
      </c>
      <c r="E8" s="13">
        <v>1680000</v>
      </c>
      <c r="F8" s="13">
        <v>1614000</v>
      </c>
      <c r="G8" s="13">
        <v>1566000</v>
      </c>
      <c r="H8" s="13">
        <v>1458000</v>
      </c>
      <c r="I8" s="13">
        <v>1555000</v>
      </c>
      <c r="J8" s="13">
        <v>1470000</v>
      </c>
      <c r="K8" s="13">
        <v>1416000</v>
      </c>
    </row>
    <row r="9" spans="1:11" x14ac:dyDescent="0.2">
      <c r="C9" s="11" t="s">
        <v>22</v>
      </c>
      <c r="D9" s="13">
        <v>546000</v>
      </c>
      <c r="E9" s="13">
        <v>591000</v>
      </c>
      <c r="F9" s="13">
        <v>541000</v>
      </c>
      <c r="G9" s="13">
        <v>507000</v>
      </c>
      <c r="H9" s="13">
        <v>459000</v>
      </c>
      <c r="I9" s="13">
        <v>520000</v>
      </c>
      <c r="J9" s="13">
        <v>495000</v>
      </c>
      <c r="K9" s="13">
        <v>483000</v>
      </c>
    </row>
    <row r="10" spans="1:11" x14ac:dyDescent="0.2">
      <c r="C10" s="11" t="s">
        <v>23</v>
      </c>
      <c r="D10" s="13">
        <v>1046000</v>
      </c>
      <c r="E10" s="13">
        <v>1089000</v>
      </c>
      <c r="F10" s="13">
        <v>1073000</v>
      </c>
      <c r="G10" s="13">
        <v>1059000</v>
      </c>
      <c r="H10" s="13">
        <v>999000</v>
      </c>
      <c r="I10" s="13">
        <v>1035000</v>
      </c>
      <c r="J10" s="13">
        <v>975000</v>
      </c>
      <c r="K10" s="13">
        <v>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235000</v>
      </c>
      <c r="F12" s="13">
        <v>220000</v>
      </c>
      <c r="G12" s="13">
        <v>216000</v>
      </c>
      <c r="H12" s="13">
        <v>210000</v>
      </c>
      <c r="I12" s="13">
        <v>221000</v>
      </c>
      <c r="J12" s="13">
        <v>215000</v>
      </c>
      <c r="K12" s="13">
        <v>212000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9000</v>
      </c>
      <c r="F14" s="13">
        <v>6000</v>
      </c>
      <c r="G14" s="13">
        <v>8000</v>
      </c>
      <c r="H14" s="13">
        <v>23000</v>
      </c>
      <c r="I14" s="13">
        <v>2000</v>
      </c>
      <c r="J14" s="13">
        <v>3000</v>
      </c>
      <c r="K14" s="13">
        <v>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1337000</v>
      </c>
      <c r="E17" s="13">
        <v>1387000</v>
      </c>
      <c r="F17" s="13">
        <v>1293000</v>
      </c>
      <c r="G17" s="13">
        <v>1272000</v>
      </c>
      <c r="H17" s="13">
        <v>1209000</v>
      </c>
      <c r="I17" s="13">
        <v>1100000</v>
      </c>
      <c r="J17" s="13">
        <v>1212000</v>
      </c>
      <c r="K17" s="13">
        <v>1234000</v>
      </c>
    </row>
    <row r="18" spans="3:11" x14ac:dyDescent="0.2">
      <c r="C18" s="11" t="s">
        <v>30</v>
      </c>
      <c r="D18" s="13">
        <v>255000</v>
      </c>
      <c r="E18" s="13">
        <v>293000</v>
      </c>
      <c r="F18" s="13">
        <v>321000</v>
      </c>
      <c r="G18" s="13">
        <v>294000</v>
      </c>
      <c r="H18" s="13">
        <v>249000</v>
      </c>
      <c r="I18" s="13">
        <v>455000</v>
      </c>
      <c r="J18" s="13">
        <v>258000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-3000</v>
      </c>
      <c r="F20" s="13">
        <v>4000</v>
      </c>
      <c r="G20" s="13">
        <v>4000</v>
      </c>
      <c r="H20" s="13">
        <v>6000</v>
      </c>
      <c r="I20" s="13">
        <v>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346000</v>
      </c>
      <c r="E21" s="13">
        <v>341000</v>
      </c>
      <c r="F21" s="13">
        <v>376000</v>
      </c>
      <c r="G21" s="13">
        <v>344000</v>
      </c>
      <c r="H21" s="13">
        <v>301000</v>
      </c>
      <c r="I21" s="13">
        <v>503000</v>
      </c>
      <c r="J21" s="13">
        <v>320000</v>
      </c>
      <c r="K21" s="13">
        <v>249000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19000</v>
      </c>
      <c r="G22" s="13">
        <v>18000</v>
      </c>
      <c r="H22" s="13">
        <v>18000</v>
      </c>
      <c r="I22" s="13">
        <v>19000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270000</v>
      </c>
      <c r="E23" s="13">
        <v>272000</v>
      </c>
      <c r="F23" s="13">
        <v>306000</v>
      </c>
      <c r="G23" s="13">
        <v>280000</v>
      </c>
      <c r="H23" s="13">
        <v>237000</v>
      </c>
      <c r="I23" s="13">
        <v>436000</v>
      </c>
      <c r="J23" s="13">
        <v>247000</v>
      </c>
      <c r="K23" s="13">
        <v>175000</v>
      </c>
    </row>
    <row r="24" spans="3:11" x14ac:dyDescent="0.2">
      <c r="C24" s="11" t="s">
        <v>36</v>
      </c>
      <c r="D24" s="13">
        <v>56000</v>
      </c>
      <c r="E24" s="13">
        <v>13000</v>
      </c>
      <c r="F24" s="13">
        <v>54000</v>
      </c>
      <c r="G24" s="13">
        <v>56000</v>
      </c>
      <c r="H24" s="13">
        <v>35000</v>
      </c>
      <c r="I24" s="13">
        <v>102000</v>
      </c>
      <c r="J24" s="13">
        <v>65000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259000</v>
      </c>
      <c r="F26" s="13">
        <v>252000</v>
      </c>
      <c r="G26" s="13">
        <v>224000</v>
      </c>
      <c r="H26" s="13">
        <v>202000</v>
      </c>
      <c r="I26" s="13">
        <v>334000</v>
      </c>
      <c r="J26" s="13">
        <v>182000</v>
      </c>
      <c r="K26" s="13">
        <v>137000</v>
      </c>
    </row>
    <row r="27" spans="3:11" x14ac:dyDescent="0.2">
      <c r="C27" s="11" t="s">
        <v>38</v>
      </c>
      <c r="D27" s="13">
        <v>214000</v>
      </c>
      <c r="E27" s="13">
        <v>259000</v>
      </c>
      <c r="F27" s="13">
        <v>252000</v>
      </c>
      <c r="G27" s="13">
        <v>224000</v>
      </c>
      <c r="H27" s="13">
        <v>202000</v>
      </c>
      <c r="I27" s="13">
        <v>334000</v>
      </c>
      <c r="J27" s="13">
        <v>182000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3000</v>
      </c>
      <c r="F32" s="13">
        <v>-4000</v>
      </c>
      <c r="G32" s="13">
        <v>-4000</v>
      </c>
      <c r="H32" s="13">
        <v>-6000</v>
      </c>
      <c r="I32" s="13">
        <v>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214000</v>
      </c>
      <c r="E33" s="13">
        <v>259000</v>
      </c>
      <c r="F33" s="13">
        <v>252000</v>
      </c>
      <c r="G33" s="13">
        <v>224000</v>
      </c>
      <c r="H33" s="13">
        <v>202000</v>
      </c>
      <c r="I33" s="13">
        <v>334000</v>
      </c>
      <c r="J33" s="13">
        <v>182000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259000</v>
      </c>
      <c r="F35" s="13">
        <v>252000</v>
      </c>
      <c r="G35" s="13">
        <v>224000</v>
      </c>
      <c r="H35" s="13">
        <v>202000</v>
      </c>
      <c r="I35" s="13">
        <v>334000</v>
      </c>
      <c r="J35" s="13">
        <v>182000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3288000</v>
      </c>
      <c r="E41" s="13">
        <v>4112000</v>
      </c>
      <c r="F41" s="13">
        <v>4170000</v>
      </c>
      <c r="G41" s="13">
        <v>4509000</v>
      </c>
      <c r="H41" s="13">
        <v>4492000</v>
      </c>
      <c r="I41" s="13">
        <v>4529000</v>
      </c>
      <c r="J41" s="13">
        <v>3808000</v>
      </c>
      <c r="K41" s="13">
        <v>3529000</v>
      </c>
    </row>
    <row r="42" spans="2:11" x14ac:dyDescent="0.2">
      <c r="C42" s="11" t="s">
        <v>50</v>
      </c>
      <c r="D42" s="13">
        <v>151000</v>
      </c>
      <c r="E42" s="13">
        <v>22000</v>
      </c>
      <c r="F42" s="13">
        <v>31000</v>
      </c>
      <c r="G42" s="13">
        <v>39000</v>
      </c>
      <c r="H42" s="13">
        <v>55000</v>
      </c>
      <c r="I42" s="13">
        <v>67000</v>
      </c>
      <c r="J42" s="13">
        <v>86000</v>
      </c>
      <c r="K42" s="13">
        <v>117000</v>
      </c>
    </row>
    <row r="43" spans="2:11" x14ac:dyDescent="0.2">
      <c r="C43" s="11" t="s">
        <v>51</v>
      </c>
      <c r="D43" s="13">
        <v>865000</v>
      </c>
      <c r="E43" s="13">
        <v>1230000</v>
      </c>
      <c r="F43" s="13">
        <v>799000</v>
      </c>
      <c r="G43" s="13">
        <v>647000</v>
      </c>
      <c r="H43" s="13">
        <v>655000</v>
      </c>
      <c r="I43" s="13">
        <v>945000</v>
      </c>
      <c r="J43" s="13">
        <v>799000</v>
      </c>
      <c r="K43" s="13">
        <v>796000</v>
      </c>
    </row>
    <row r="44" spans="2:11" x14ac:dyDescent="0.2">
      <c r="C44" s="11" t="s">
        <v>52</v>
      </c>
      <c r="D44" s="13">
        <v>232000</v>
      </c>
      <c r="E44" s="13">
        <v>204000</v>
      </c>
      <c r="F44" s="13">
        <v>167000</v>
      </c>
      <c r="G44" s="13">
        <v>155000</v>
      </c>
      <c r="H44" s="13">
        <v>108000</v>
      </c>
      <c r="I44" s="13">
        <v>114000</v>
      </c>
      <c r="J44" s="13">
        <v>106000</v>
      </c>
      <c r="K44" s="13">
        <v>116000</v>
      </c>
    </row>
    <row r="45" spans="2:11" x14ac:dyDescent="0.2">
      <c r="C45" s="11" t="s">
        <v>53</v>
      </c>
      <c r="D45" s="13">
        <v>386000</v>
      </c>
      <c r="E45" s="13">
        <v>377000</v>
      </c>
      <c r="F45" s="13">
        <v>346000</v>
      </c>
      <c r="G45" s="13">
        <v>319000</v>
      </c>
      <c r="H45" s="13">
        <v>321000</v>
      </c>
      <c r="I45" s="13">
        <v>346000</v>
      </c>
      <c r="J45" s="13">
        <v>315000</v>
      </c>
      <c r="K45" s="13">
        <v>263000</v>
      </c>
    </row>
    <row r="46" spans="2:11" x14ac:dyDescent="0.2">
      <c r="C46" s="11" t="s">
        <v>54</v>
      </c>
      <c r="D46" s="13">
        <v>4922000</v>
      </c>
      <c r="E46" s="13">
        <v>5945000</v>
      </c>
      <c r="F46" s="13">
        <v>5513000</v>
      </c>
      <c r="G46" s="13">
        <v>5669000</v>
      </c>
      <c r="H46" s="13">
        <v>5631000</v>
      </c>
      <c r="I46" s="13">
        <v>6001000</v>
      </c>
      <c r="J46" s="13">
        <v>5114000</v>
      </c>
      <c r="K46" s="13">
        <v>4821000</v>
      </c>
    </row>
    <row r="47" spans="2:11" x14ac:dyDescent="0.2">
      <c r="C47" s="11" t="s">
        <v>55</v>
      </c>
      <c r="D47" s="13">
        <v>75000</v>
      </c>
      <c r="E47" s="13">
        <v>73000</v>
      </c>
      <c r="F47" s="13">
        <v>75000</v>
      </c>
      <c r="G47" s="13">
        <v>75000</v>
      </c>
      <c r="H47" s="13">
        <v>72000</v>
      </c>
      <c r="I47" s="13">
        <v>71000</v>
      </c>
      <c r="J47" s="13">
        <v>71000</v>
      </c>
      <c r="K47" s="13" t="s">
        <v>92</v>
      </c>
    </row>
    <row r="48" spans="2:11" x14ac:dyDescent="0.2">
      <c r="C48" s="11" t="s">
        <v>56</v>
      </c>
      <c r="D48" s="13">
        <v>940000</v>
      </c>
      <c r="E48" s="13">
        <v>896000</v>
      </c>
      <c r="F48" s="13">
        <v>883000</v>
      </c>
      <c r="G48" s="13">
        <v>812000</v>
      </c>
      <c r="H48" s="13">
        <v>792000</v>
      </c>
      <c r="I48" s="13">
        <v>639000</v>
      </c>
      <c r="J48" s="13">
        <v>851000</v>
      </c>
      <c r="K48" s="13">
        <v>866000</v>
      </c>
    </row>
    <row r="49" spans="3:11" x14ac:dyDescent="0.2">
      <c r="C49" s="11" t="s">
        <v>57</v>
      </c>
      <c r="D49" s="13">
        <v>2999000</v>
      </c>
      <c r="E49" s="13">
        <v>2488000</v>
      </c>
      <c r="F49" s="13">
        <v>2480000</v>
      </c>
      <c r="G49" s="13">
        <v>2137000</v>
      </c>
      <c r="H49" s="13">
        <v>2147000</v>
      </c>
      <c r="I49" s="13">
        <v>2140000</v>
      </c>
      <c r="J49" s="13">
        <v>2149000</v>
      </c>
      <c r="K49" s="13">
        <v>2164000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608000</v>
      </c>
      <c r="E52" s="13">
        <v>624000</v>
      </c>
      <c r="F52" s="13">
        <v>549000</v>
      </c>
      <c r="G52" s="13">
        <v>529000</v>
      </c>
      <c r="H52" s="13">
        <v>514000</v>
      </c>
      <c r="I52" s="13">
        <v>509000</v>
      </c>
      <c r="J52" s="13">
        <v>501000</v>
      </c>
      <c r="K52" s="13">
        <v>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9544000</v>
      </c>
      <c r="E54" s="13">
        <v>10026000</v>
      </c>
      <c r="F54" s="13">
        <v>9500000</v>
      </c>
      <c r="G54" s="13">
        <v>9222000</v>
      </c>
      <c r="H54" s="13">
        <v>9156000</v>
      </c>
      <c r="I54" s="13">
        <v>9360000</v>
      </c>
      <c r="J54" s="13">
        <v>8686000</v>
      </c>
      <c r="K54" s="13">
        <v>8420000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607000</v>
      </c>
      <c r="F57" s="13">
        <v>432000</v>
      </c>
      <c r="G57" s="13">
        <v>432000</v>
      </c>
      <c r="H57" s="13">
        <v>368000</v>
      </c>
      <c r="I57" s="13">
        <v>420000</v>
      </c>
      <c r="J57" s="13">
        <v>336000</v>
      </c>
      <c r="K57" s="13">
        <v>367000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250000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2810000</v>
      </c>
      <c r="E59" s="13">
        <v>3096000</v>
      </c>
      <c r="F59" s="13">
        <v>2870000</v>
      </c>
      <c r="G59" s="13">
        <v>2763000</v>
      </c>
      <c r="H59" s="13">
        <v>2735000</v>
      </c>
      <c r="I59" s="13">
        <v>3032000</v>
      </c>
      <c r="J59" s="13">
        <v>2714000</v>
      </c>
      <c r="K59" s="13">
        <v>2553000</v>
      </c>
    </row>
    <row r="60" spans="3:11" x14ac:dyDescent="0.2">
      <c r="C60" s="11" t="s">
        <v>68</v>
      </c>
      <c r="D60" s="13">
        <v>3575000</v>
      </c>
      <c r="E60" s="13">
        <v>3953000</v>
      </c>
      <c r="F60" s="13">
        <v>3552000</v>
      </c>
      <c r="G60" s="13">
        <v>3195000</v>
      </c>
      <c r="H60" s="13">
        <v>3103000</v>
      </c>
      <c r="I60" s="13">
        <v>3452000</v>
      </c>
      <c r="J60" s="13">
        <v>3050000</v>
      </c>
      <c r="K60" s="13">
        <v>2920000</v>
      </c>
    </row>
    <row r="61" spans="3:11" x14ac:dyDescent="0.2">
      <c r="C61" s="11" t="s">
        <v>69</v>
      </c>
      <c r="D61" s="13">
        <v>2387000</v>
      </c>
      <c r="E61" s="13">
        <v>2386000</v>
      </c>
      <c r="F61" s="13">
        <v>2385000</v>
      </c>
      <c r="G61" s="13">
        <v>2634000</v>
      </c>
      <c r="H61" s="13">
        <v>2633000</v>
      </c>
      <c r="I61" s="13">
        <v>2632000</v>
      </c>
      <c r="J61" s="13">
        <v>2632000</v>
      </c>
      <c r="K61" s="13">
        <v>2631000</v>
      </c>
    </row>
    <row r="62" spans="3:11" x14ac:dyDescent="0.2">
      <c r="C62" s="11" t="s">
        <v>70</v>
      </c>
      <c r="D62" s="13">
        <v>2925000</v>
      </c>
      <c r="E62" s="13">
        <v>2849000</v>
      </c>
      <c r="F62" s="13">
        <v>2681000</v>
      </c>
      <c r="G62" s="13">
        <v>2634000</v>
      </c>
      <c r="H62" s="13">
        <v>2700000</v>
      </c>
      <c r="I62" s="13">
        <v>2591000</v>
      </c>
      <c r="J62" s="13">
        <v>2526000</v>
      </c>
      <c r="K62" s="13">
        <v>2499000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8887000</v>
      </c>
      <c r="E66" s="13">
        <v>9188000</v>
      </c>
      <c r="F66" s="13">
        <v>8618000</v>
      </c>
      <c r="G66" s="13">
        <v>8463000</v>
      </c>
      <c r="H66" s="13">
        <v>8436000</v>
      </c>
      <c r="I66" s="13">
        <v>8675000</v>
      </c>
      <c r="J66" s="13">
        <v>8208000</v>
      </c>
      <c r="K66" s="13">
        <v>8050000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122000</v>
      </c>
      <c r="F72" s="13">
        <v>214000</v>
      </c>
      <c r="G72" s="13">
        <v>194000</v>
      </c>
      <c r="H72" s="13">
        <v>204000</v>
      </c>
      <c r="I72" s="13">
        <v>211000</v>
      </c>
      <c r="J72" s="13">
        <v>56000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657000</v>
      </c>
      <c r="E76" s="13">
        <v>838000</v>
      </c>
      <c r="F76" s="13">
        <v>882000</v>
      </c>
      <c r="G76" s="13">
        <v>759000</v>
      </c>
      <c r="H76" s="13">
        <v>720000</v>
      </c>
      <c r="I76" s="13">
        <v>685000</v>
      </c>
      <c r="J76" s="13">
        <v>478000</v>
      </c>
      <c r="K76" s="13">
        <v>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214000</v>
      </c>
      <c r="E81" s="13">
        <v>259000</v>
      </c>
      <c r="F81" s="13">
        <v>252000</v>
      </c>
      <c r="G81" s="13">
        <v>224000</v>
      </c>
      <c r="H81" s="13">
        <v>202000</v>
      </c>
      <c r="I81" s="13">
        <v>334000</v>
      </c>
      <c r="J81" s="13">
        <v>182000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51000</v>
      </c>
      <c r="F83" s="13">
        <v>51000</v>
      </c>
      <c r="G83" s="13">
        <v>46000</v>
      </c>
      <c r="H83" s="13">
        <v>46000</v>
      </c>
      <c r="I83" s="13">
        <v>48000</v>
      </c>
      <c r="J83" s="13">
        <v>54000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411000</v>
      </c>
      <c r="F89" s="13">
        <v>260000</v>
      </c>
      <c r="G89" s="13">
        <v>298000</v>
      </c>
      <c r="H89" s="13">
        <v>242000</v>
      </c>
      <c r="I89" s="13">
        <v>559000</v>
      </c>
      <c r="J89" s="13">
        <v>373000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-68000</v>
      </c>
      <c r="F91" s="13">
        <v>-61000</v>
      </c>
      <c r="G91" s="13">
        <v>-46000</v>
      </c>
      <c r="H91" s="13">
        <v>-51000</v>
      </c>
      <c r="I91" s="13">
        <v>-38000</v>
      </c>
      <c r="J91" s="13">
        <v>-32000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-628000</v>
      </c>
      <c r="E94" s="13">
        <v>-80000</v>
      </c>
      <c r="F94" s="13">
        <v>-396000</v>
      </c>
      <c r="G94" s="13">
        <v>-31000</v>
      </c>
      <c r="H94" s="13">
        <v>-54000</v>
      </c>
      <c r="I94" s="13">
        <v>341000</v>
      </c>
      <c r="J94" s="13">
        <v>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-111000</v>
      </c>
      <c r="F96" s="13">
        <v>-111000</v>
      </c>
      <c r="G96" s="13">
        <v>-112000</v>
      </c>
      <c r="H96" s="13">
        <v>-112000</v>
      </c>
      <c r="I96" s="13">
        <v>-106000</v>
      </c>
      <c r="J96" s="13">
        <v>-107000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-366000</v>
      </c>
      <c r="F100" s="13">
        <v>-190000</v>
      </c>
      <c r="G100" s="13">
        <v>-243000</v>
      </c>
      <c r="H100" s="13">
        <v>-218000</v>
      </c>
      <c r="I100" s="13">
        <v>-180000</v>
      </c>
      <c r="J100" s="13">
        <v>-122000</v>
      </c>
      <c r="K100" s="13">
        <v>-257000</v>
      </c>
    </row>
    <row r="101" spans="3:11" x14ac:dyDescent="0.2">
      <c r="C101" s="11" t="s">
        <v>19</v>
      </c>
      <c r="D101" s="13">
        <v>-18000</v>
      </c>
      <c r="E101" s="13">
        <v>-23000</v>
      </c>
      <c r="F101" s="13">
        <v>-13000</v>
      </c>
      <c r="G101" s="13">
        <v>-8000</v>
      </c>
      <c r="H101" s="13">
        <v>-5000</v>
      </c>
      <c r="I101" s="13">
        <v>1000</v>
      </c>
      <c r="J101" s="13">
        <v>26000</v>
      </c>
      <c r="K101" s="13">
        <v>1000</v>
      </c>
    </row>
    <row r="102" spans="3:11" x14ac:dyDescent="0.2">
      <c r="C102" s="11" t="s">
        <v>20</v>
      </c>
      <c r="D102" s="13">
        <v>-824000</v>
      </c>
      <c r="E102" s="13">
        <v>-58000</v>
      </c>
      <c r="F102" s="13">
        <v>-339000</v>
      </c>
      <c r="G102" s="13">
        <v>16000</v>
      </c>
      <c r="H102" s="13">
        <v>-35000</v>
      </c>
      <c r="I102" s="13">
        <v>721000</v>
      </c>
      <c r="J102" s="13">
        <v>278000</v>
      </c>
      <c r="K102" s="13">
        <v>-105000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89700</v>
      </c>
      <c r="E8" s="13">
        <v>82500</v>
      </c>
      <c r="F8" s="13">
        <v>81000</v>
      </c>
      <c r="G8" s="13">
        <v>82000</v>
      </c>
      <c r="H8" s="13">
        <v>80700</v>
      </c>
      <c r="I8" s="13">
        <v>81200</v>
      </c>
      <c r="J8" s="13">
        <v>81900</v>
      </c>
      <c r="K8" s="13">
        <v>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6000</v>
      </c>
      <c r="F17" s="13">
        <v>5800</v>
      </c>
      <c r="G17" s="13">
        <v>6300</v>
      </c>
      <c r="H17" s="13">
        <v>5000</v>
      </c>
      <c r="I17" s="13">
        <v>4800</v>
      </c>
      <c r="J17" s="13">
        <v>4000</v>
      </c>
      <c r="K17" s="13">
        <v>8400</v>
      </c>
    </row>
    <row r="18" spans="3:11" x14ac:dyDescent="0.2">
      <c r="C18" s="11" t="s">
        <v>30</v>
      </c>
      <c r="D18" s="13">
        <v>81200</v>
      </c>
      <c r="E18" s="13">
        <v>76500</v>
      </c>
      <c r="F18" s="13">
        <v>75200</v>
      </c>
      <c r="G18" s="13">
        <v>75700</v>
      </c>
      <c r="H18" s="13">
        <v>75700</v>
      </c>
      <c r="I18" s="13">
        <v>76400</v>
      </c>
      <c r="J18" s="13">
        <v>77900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-31200</v>
      </c>
      <c r="F20" s="13">
        <v>-32700</v>
      </c>
      <c r="G20" s="13">
        <v>-35100</v>
      </c>
      <c r="H20" s="13">
        <v>-35200</v>
      </c>
      <c r="I20" s="13">
        <v>-34100</v>
      </c>
      <c r="J20" s="13">
        <v>-35800</v>
      </c>
      <c r="K20" s="13">
        <v>-42900</v>
      </c>
    </row>
    <row r="21" spans="3:11" x14ac:dyDescent="0.2">
      <c r="C21" s="11" t="s">
        <v>33</v>
      </c>
      <c r="D21" s="13">
        <v>60200</v>
      </c>
      <c r="E21" s="13">
        <v>56700</v>
      </c>
      <c r="F21" s="13">
        <v>57400</v>
      </c>
      <c r="G21" s="13">
        <v>57500</v>
      </c>
      <c r="H21" s="13">
        <v>59000</v>
      </c>
      <c r="I21" s="13">
        <v>61300</v>
      </c>
      <c r="J21" s="13">
        <v>59400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45300</v>
      </c>
      <c r="F23" s="13">
        <v>42400</v>
      </c>
      <c r="G23" s="13">
        <v>40600</v>
      </c>
      <c r="H23" s="13">
        <v>40400</v>
      </c>
      <c r="I23" s="13">
        <v>42400</v>
      </c>
      <c r="J23" s="13">
        <v>42100</v>
      </c>
      <c r="K23" s="13">
        <v>31100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800</v>
      </c>
      <c r="G24" s="13">
        <v>800</v>
      </c>
      <c r="H24" s="13">
        <v>800</v>
      </c>
      <c r="I24" s="13">
        <v>700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44400</v>
      </c>
      <c r="F26" s="13">
        <v>41700</v>
      </c>
      <c r="G26" s="13">
        <v>39800</v>
      </c>
      <c r="H26" s="13">
        <v>39600</v>
      </c>
      <c r="I26" s="13">
        <v>41600</v>
      </c>
      <c r="J26" s="13">
        <v>42100</v>
      </c>
      <c r="K26" s="13">
        <v>30500</v>
      </c>
    </row>
    <row r="27" spans="3:11" x14ac:dyDescent="0.2">
      <c r="C27" s="11" t="s">
        <v>38</v>
      </c>
      <c r="D27" s="13">
        <v>49100</v>
      </c>
      <c r="E27" s="13">
        <v>44400</v>
      </c>
      <c r="F27" s="13">
        <v>41700</v>
      </c>
      <c r="G27" s="13">
        <v>39800</v>
      </c>
      <c r="H27" s="13">
        <v>39600</v>
      </c>
      <c r="I27" s="13">
        <v>41600</v>
      </c>
      <c r="J27" s="13">
        <v>42100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31200</v>
      </c>
      <c r="F32" s="13">
        <v>32700</v>
      </c>
      <c r="G32" s="13">
        <v>35100</v>
      </c>
      <c r="H32" s="13">
        <v>35200</v>
      </c>
      <c r="I32" s="13">
        <v>34100</v>
      </c>
      <c r="J32" s="13">
        <v>35800</v>
      </c>
      <c r="K32" s="13">
        <v>42900</v>
      </c>
    </row>
    <row r="33" spans="2:11" x14ac:dyDescent="0.2">
      <c r="C33" s="11" t="s">
        <v>44</v>
      </c>
      <c r="D33" s="13">
        <v>49100</v>
      </c>
      <c r="E33" s="13">
        <v>44400</v>
      </c>
      <c r="F33" s="13">
        <v>41700</v>
      </c>
      <c r="G33" s="13">
        <v>39800</v>
      </c>
      <c r="H33" s="13">
        <v>39600</v>
      </c>
      <c r="I33" s="13">
        <v>41600</v>
      </c>
      <c r="J33" s="13">
        <v>42100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44400</v>
      </c>
      <c r="F35" s="13">
        <v>41700</v>
      </c>
      <c r="G35" s="13">
        <v>39800</v>
      </c>
      <c r="H35" s="13">
        <v>39600</v>
      </c>
      <c r="I35" s="13">
        <v>41600</v>
      </c>
      <c r="J35" s="13">
        <v>42100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1339500</v>
      </c>
      <c r="E41" s="13">
        <v>2102900</v>
      </c>
      <c r="F41" s="13">
        <v>2179800</v>
      </c>
      <c r="G41" s="13">
        <v>2309500</v>
      </c>
      <c r="H41" s="13">
        <v>2766200</v>
      </c>
      <c r="I41" s="13">
        <v>2582200</v>
      </c>
      <c r="J41" s="13">
        <v>3289600</v>
      </c>
      <c r="K41" s="13">
        <v>2160900</v>
      </c>
    </row>
    <row r="42" spans="2:11" x14ac:dyDescent="0.2">
      <c r="C42" s="11" t="s">
        <v>50</v>
      </c>
      <c r="D42" s="13">
        <v>1516500</v>
      </c>
      <c r="E42" s="13">
        <v>1601500</v>
      </c>
      <c r="F42" s="13">
        <v>1295200</v>
      </c>
      <c r="G42" s="13">
        <v>1446300</v>
      </c>
      <c r="H42" s="13">
        <v>1650900</v>
      </c>
      <c r="I42" s="13">
        <v>1243400</v>
      </c>
      <c r="J42" s="13">
        <v>1027400</v>
      </c>
      <c r="K42" s="13">
        <v>1141000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12300</v>
      </c>
      <c r="E47" s="13">
        <v>12400</v>
      </c>
      <c r="F47" s="13">
        <v>12600</v>
      </c>
      <c r="G47" s="13">
        <v>12700</v>
      </c>
      <c r="H47" s="13">
        <v>12700</v>
      </c>
      <c r="I47" s="13">
        <v>13000</v>
      </c>
      <c r="J47" s="13">
        <v>12900</v>
      </c>
      <c r="K47" s="13">
        <v>13000</v>
      </c>
    </row>
    <row r="48" spans="2:11" x14ac:dyDescent="0.2">
      <c r="C48" s="11" t="s">
        <v>56</v>
      </c>
      <c r="D48" s="13">
        <v>175200</v>
      </c>
      <c r="E48" s="13">
        <v>177900</v>
      </c>
      <c r="F48" s="13">
        <v>178200</v>
      </c>
      <c r="G48" s="13">
        <v>177600</v>
      </c>
      <c r="H48" s="13">
        <v>183500</v>
      </c>
      <c r="I48" s="13">
        <v>190300</v>
      </c>
      <c r="J48" s="13">
        <v>197000</v>
      </c>
      <c r="K48" s="13">
        <v>203000</v>
      </c>
    </row>
    <row r="49" spans="3:11" x14ac:dyDescent="0.2">
      <c r="C49" s="11" t="s">
        <v>57</v>
      </c>
      <c r="D49" s="13">
        <v>77500</v>
      </c>
      <c r="E49" s="13">
        <v>82900</v>
      </c>
      <c r="F49" s="13">
        <v>86100</v>
      </c>
      <c r="G49" s="13">
        <v>87300</v>
      </c>
      <c r="H49" s="13">
        <v>90200</v>
      </c>
      <c r="I49" s="13">
        <v>91500</v>
      </c>
      <c r="J49" s="13">
        <v>92800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14349900</v>
      </c>
      <c r="E54" s="13">
        <v>15266000</v>
      </c>
      <c r="F54" s="13">
        <v>15335200</v>
      </c>
      <c r="G54" s="13">
        <v>15332200</v>
      </c>
      <c r="H54" s="13">
        <v>15664800</v>
      </c>
      <c r="I54" s="13">
        <v>14804800</v>
      </c>
      <c r="J54" s="13">
        <v>14738600</v>
      </c>
      <c r="K54" s="13">
        <v>13460700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158700</v>
      </c>
      <c r="F57" s="13">
        <v>150600</v>
      </c>
      <c r="G57" s="13">
        <v>156400</v>
      </c>
      <c r="H57" s="13">
        <v>162100</v>
      </c>
      <c r="I57" s="13">
        <v>161700</v>
      </c>
      <c r="J57" s="13">
        <v>158900</v>
      </c>
      <c r="K57" s="13">
        <v>229800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36500</v>
      </c>
      <c r="F59" s="13">
        <v>38800</v>
      </c>
      <c r="G59" s="13">
        <v>39500</v>
      </c>
      <c r="H59" s="13">
        <v>41500</v>
      </c>
      <c r="I59" s="13">
        <v>43200</v>
      </c>
      <c r="J59" s="13">
        <v>44900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172100</v>
      </c>
      <c r="E61" s="13">
        <v>172000</v>
      </c>
      <c r="F61" s="13">
        <v>171900</v>
      </c>
      <c r="G61" s="13">
        <v>171800</v>
      </c>
      <c r="H61" s="13">
        <v>171700</v>
      </c>
      <c r="I61" s="13">
        <v>171600</v>
      </c>
      <c r="J61" s="13">
        <v>171500</v>
      </c>
      <c r="K61" s="13">
        <v>196400</v>
      </c>
    </row>
    <row r="62" spans="3:11" x14ac:dyDescent="0.2">
      <c r="C62" s="11" t="s">
        <v>70</v>
      </c>
      <c r="D62" s="13">
        <v>123900</v>
      </c>
      <c r="E62" s="13">
        <v>124100</v>
      </c>
      <c r="F62" s="13">
        <v>126200</v>
      </c>
      <c r="G62" s="13">
        <v>129400</v>
      </c>
      <c r="H62" s="13">
        <v>129900</v>
      </c>
      <c r="I62" s="13">
        <v>130500</v>
      </c>
      <c r="J62" s="13">
        <v>131300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13547500</v>
      </c>
      <c r="E66" s="13">
        <v>14424200</v>
      </c>
      <c r="F66" s="13">
        <v>14357700</v>
      </c>
      <c r="G66" s="13">
        <v>14358300</v>
      </c>
      <c r="H66" s="13">
        <v>14698200</v>
      </c>
      <c r="I66" s="13">
        <v>13868300</v>
      </c>
      <c r="J66" s="13">
        <v>13756700</v>
      </c>
      <c r="K66" s="13">
        <v>12471800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152900</v>
      </c>
      <c r="E72" s="13">
        <v>125600</v>
      </c>
      <c r="F72" s="13">
        <v>104300</v>
      </c>
      <c r="G72" s="13">
        <v>86700</v>
      </c>
      <c r="H72" s="13">
        <v>69800</v>
      </c>
      <c r="I72" s="13">
        <v>53000</v>
      </c>
      <c r="J72" s="13">
        <v>33900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841800</v>
      </c>
      <c r="F76" s="13">
        <v>977500</v>
      </c>
      <c r="G76" s="13">
        <v>973900</v>
      </c>
      <c r="H76" s="13">
        <v>966600</v>
      </c>
      <c r="I76" s="13">
        <v>936500</v>
      </c>
      <c r="J76" s="13">
        <v>981900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49100</v>
      </c>
      <c r="E81" s="13">
        <v>44400</v>
      </c>
      <c r="F81" s="13">
        <v>41700</v>
      </c>
      <c r="G81" s="13">
        <v>39800</v>
      </c>
      <c r="H81" s="13">
        <v>39600</v>
      </c>
      <c r="I81" s="13">
        <v>41600</v>
      </c>
      <c r="J81" s="13">
        <v>42100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11400</v>
      </c>
      <c r="F83" s="13">
        <v>15000</v>
      </c>
      <c r="G83" s="13">
        <v>16900</v>
      </c>
      <c r="H83" s="13">
        <v>18600</v>
      </c>
      <c r="I83" s="13">
        <v>18900</v>
      </c>
      <c r="J83" s="13">
        <v>17300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61200</v>
      </c>
      <c r="F89" s="13">
        <v>71700</v>
      </c>
      <c r="G89" s="13">
        <v>85300</v>
      </c>
      <c r="H89" s="13">
        <v>42700</v>
      </c>
      <c r="I89" s="13">
        <v>51600</v>
      </c>
      <c r="J89" s="13">
        <v>34700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-7100</v>
      </c>
      <c r="F91" s="13">
        <v>-7200</v>
      </c>
      <c r="G91" s="13">
        <v>-3400</v>
      </c>
      <c r="H91" s="13">
        <v>-2200</v>
      </c>
      <c r="I91" s="13">
        <v>-2900</v>
      </c>
      <c r="J91" s="13">
        <v>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-276000</v>
      </c>
      <c r="F94" s="13">
        <v>-160400</v>
      </c>
      <c r="G94" s="13">
        <v>-270200</v>
      </c>
      <c r="H94" s="13">
        <v>-654400</v>
      </c>
      <c r="I94" s="13">
        <v>-820700</v>
      </c>
      <c r="J94" s="13">
        <v>-61300</v>
      </c>
      <c r="K94" s="13">
        <v>-222200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-21800</v>
      </c>
      <c r="F96" s="13">
        <v>-21700</v>
      </c>
      <c r="G96" s="13">
        <v>-21800</v>
      </c>
      <c r="H96" s="13">
        <v>-21800</v>
      </c>
      <c r="I96" s="13">
        <v>-21900</v>
      </c>
      <c r="J96" s="13">
        <v>-21800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-579700</v>
      </c>
      <c r="E100" s="13">
        <v>167400</v>
      </c>
      <c r="F100" s="13">
        <v>-49100</v>
      </c>
      <c r="G100" s="13">
        <v>-255400</v>
      </c>
      <c r="H100" s="13">
        <v>796200</v>
      </c>
      <c r="I100" s="13">
        <v>44000</v>
      </c>
      <c r="J100" s="13">
        <v>1090200</v>
      </c>
      <c r="K100" s="13">
        <v>14100</v>
      </c>
    </row>
    <row r="101" spans="3:11" x14ac:dyDescent="0.2">
      <c r="C101" s="11" t="s">
        <v>19</v>
      </c>
      <c r="D101" s="13">
        <v>-67600</v>
      </c>
      <c r="E101" s="13">
        <v>-29900</v>
      </c>
      <c r="F101" s="13">
        <v>7600</v>
      </c>
      <c r="G101" s="13">
        <v>-24200</v>
      </c>
      <c r="H101" s="13">
        <v>4300</v>
      </c>
      <c r="I101" s="13">
        <v>19900</v>
      </c>
      <c r="J101" s="13">
        <v>65400</v>
      </c>
      <c r="K101" s="13">
        <v>64800</v>
      </c>
    </row>
    <row r="102" spans="3:11" x14ac:dyDescent="0.2">
      <c r="C102" s="11" t="s">
        <v>20</v>
      </c>
      <c r="D102" s="13">
        <v>-756100</v>
      </c>
      <c r="E102" s="13">
        <v>-77400</v>
      </c>
      <c r="F102" s="13">
        <v>-130200</v>
      </c>
      <c r="G102" s="13">
        <v>-464400</v>
      </c>
      <c r="H102" s="13">
        <v>188900</v>
      </c>
      <c r="I102" s="13">
        <v>-705200</v>
      </c>
      <c r="J102" s="13">
        <v>1129000</v>
      </c>
      <c r="K102" s="13">
        <v>-57800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228100</v>
      </c>
      <c r="E8" s="13">
        <v>208800</v>
      </c>
      <c r="F8" s="13">
        <v>191200</v>
      </c>
      <c r="G8" s="13">
        <v>262200</v>
      </c>
      <c r="H8" s="13">
        <v>211900</v>
      </c>
      <c r="I8" s="13">
        <v>190300</v>
      </c>
      <c r="J8" s="13">
        <v>213400</v>
      </c>
      <c r="K8" s="13">
        <v>228700</v>
      </c>
    </row>
    <row r="9" spans="1:11" x14ac:dyDescent="0.2">
      <c r="C9" s="11" t="s">
        <v>22</v>
      </c>
      <c r="D9" s="13">
        <v>57600</v>
      </c>
      <c r="E9" s="13">
        <v>57700</v>
      </c>
      <c r="F9" s="13">
        <v>47700</v>
      </c>
      <c r="G9" s="13">
        <v>60500</v>
      </c>
      <c r="H9" s="13">
        <v>51600</v>
      </c>
      <c r="I9" s="13">
        <v>54400</v>
      </c>
      <c r="J9" s="13">
        <v>54900</v>
      </c>
      <c r="K9" s="13">
        <v>55300</v>
      </c>
    </row>
    <row r="10" spans="1:11" x14ac:dyDescent="0.2">
      <c r="C10" s="11" t="s">
        <v>23</v>
      </c>
      <c r="D10" s="13">
        <v>170500</v>
      </c>
      <c r="E10" s="13">
        <v>151100</v>
      </c>
      <c r="F10" s="13">
        <v>143500</v>
      </c>
      <c r="G10" s="13">
        <v>201700</v>
      </c>
      <c r="H10" s="13">
        <v>160300</v>
      </c>
      <c r="I10" s="13">
        <v>135900</v>
      </c>
      <c r="J10" s="13">
        <v>158500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43500</v>
      </c>
      <c r="F12" s="13">
        <v>42200</v>
      </c>
      <c r="G12" s="13">
        <v>41600</v>
      </c>
      <c r="H12" s="13">
        <v>44500</v>
      </c>
      <c r="I12" s="13">
        <v>42800</v>
      </c>
      <c r="J12" s="13">
        <v>43600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14800</v>
      </c>
      <c r="G15" s="13">
        <v>14900</v>
      </c>
      <c r="H15" s="13">
        <v>15000</v>
      </c>
      <c r="I15" s="13">
        <v>15000</v>
      </c>
      <c r="J15" s="13">
        <v>15200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217900</v>
      </c>
      <c r="F17" s="13">
        <v>199500</v>
      </c>
      <c r="G17" s="13">
        <v>206700</v>
      </c>
      <c r="H17" s="13">
        <v>199800</v>
      </c>
      <c r="I17" s="13">
        <v>200900</v>
      </c>
      <c r="J17" s="13">
        <v>197300</v>
      </c>
      <c r="K17" s="13">
        <v>197000</v>
      </c>
    </row>
    <row r="18" spans="3:11" x14ac:dyDescent="0.2">
      <c r="C18" s="11" t="s">
        <v>30</v>
      </c>
      <c r="D18" s="13">
        <v>21400</v>
      </c>
      <c r="E18" s="13">
        <v>-9100</v>
      </c>
      <c r="F18" s="13">
        <v>-8300</v>
      </c>
      <c r="G18" s="13">
        <v>55500</v>
      </c>
      <c r="H18" s="13">
        <v>12100</v>
      </c>
      <c r="I18" s="13">
        <v>-10600</v>
      </c>
      <c r="J18" s="13">
        <v>16100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1900</v>
      </c>
      <c r="H20" s="13">
        <v>100</v>
      </c>
      <c r="I20" s="13">
        <v>-300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42900</v>
      </c>
      <c r="E21" s="13">
        <v>13000</v>
      </c>
      <c r="F21" s="13">
        <v>16000</v>
      </c>
      <c r="G21" s="13">
        <v>81200</v>
      </c>
      <c r="H21" s="13">
        <v>36200</v>
      </c>
      <c r="I21" s="13">
        <v>13300</v>
      </c>
      <c r="J21" s="13">
        <v>41600</v>
      </c>
      <c r="K21" s="13">
        <v>57400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1700</v>
      </c>
      <c r="G22" s="13">
        <v>1700</v>
      </c>
      <c r="H22" s="13">
        <v>2400</v>
      </c>
      <c r="I22" s="13">
        <v>2200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19400</v>
      </c>
      <c r="E23" s="13">
        <v>-10500</v>
      </c>
      <c r="F23" s="13">
        <v>-9500</v>
      </c>
      <c r="G23" s="13">
        <v>55600</v>
      </c>
      <c r="H23" s="13">
        <v>9800</v>
      </c>
      <c r="I23" s="13">
        <v>-13100</v>
      </c>
      <c r="J23" s="13">
        <v>13000</v>
      </c>
      <c r="K23" s="13">
        <v>28200</v>
      </c>
    </row>
    <row r="24" spans="3:11" x14ac:dyDescent="0.2">
      <c r="C24" s="11" t="s">
        <v>36</v>
      </c>
      <c r="D24" s="13">
        <v>2000</v>
      </c>
      <c r="E24" s="13">
        <v>-3400</v>
      </c>
      <c r="F24" s="13">
        <v>-1100</v>
      </c>
      <c r="G24" s="13">
        <v>7900</v>
      </c>
      <c r="H24" s="13">
        <v>1900</v>
      </c>
      <c r="I24" s="13">
        <v>-1700</v>
      </c>
      <c r="J24" s="13">
        <v>1600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-7100</v>
      </c>
      <c r="F26" s="13">
        <v>-8400</v>
      </c>
      <c r="G26" s="13">
        <v>47700</v>
      </c>
      <c r="H26" s="13">
        <v>7900</v>
      </c>
      <c r="I26" s="13">
        <v>-11300</v>
      </c>
      <c r="J26" s="13">
        <v>11400</v>
      </c>
      <c r="K26" s="13">
        <v>29000</v>
      </c>
    </row>
    <row r="27" spans="3:11" x14ac:dyDescent="0.2">
      <c r="C27" s="11" t="s">
        <v>38</v>
      </c>
      <c r="D27" s="13">
        <v>17400</v>
      </c>
      <c r="E27" s="13">
        <v>-7100</v>
      </c>
      <c r="F27" s="13">
        <v>-8400</v>
      </c>
      <c r="G27" s="13">
        <v>47700</v>
      </c>
      <c r="H27" s="13">
        <v>7900</v>
      </c>
      <c r="I27" s="13">
        <v>-11300</v>
      </c>
      <c r="J27" s="13">
        <v>11400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-1900</v>
      </c>
      <c r="H32" s="13">
        <v>-100</v>
      </c>
      <c r="I32" s="13">
        <v>300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17400</v>
      </c>
      <c r="E33" s="13">
        <v>-7100</v>
      </c>
      <c r="F33" s="13">
        <v>-8400</v>
      </c>
      <c r="G33" s="13">
        <v>47700</v>
      </c>
      <c r="H33" s="13">
        <v>7900</v>
      </c>
      <c r="I33" s="13">
        <v>-11300</v>
      </c>
      <c r="J33" s="13">
        <v>11400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-7100</v>
      </c>
      <c r="F35" s="13">
        <v>-8400</v>
      </c>
      <c r="G35" s="13">
        <v>47700</v>
      </c>
      <c r="H35" s="13">
        <v>7900</v>
      </c>
      <c r="I35" s="13">
        <v>-11300</v>
      </c>
      <c r="J35" s="13">
        <v>11400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332500</v>
      </c>
      <c r="F41" s="13">
        <v>636200</v>
      </c>
      <c r="G41" s="13">
        <v>548100</v>
      </c>
      <c r="H41" s="13">
        <v>468500</v>
      </c>
      <c r="I41" s="13">
        <v>487200</v>
      </c>
      <c r="J41" s="13">
        <v>467200</v>
      </c>
      <c r="K41" s="13">
        <v>477800</v>
      </c>
    </row>
    <row r="42" spans="2:11" x14ac:dyDescent="0.2">
      <c r="C42" s="11" t="s">
        <v>50</v>
      </c>
      <c r="D42" s="13">
        <v>46800</v>
      </c>
      <c r="E42" s="13">
        <v>42100</v>
      </c>
      <c r="F42" s="13">
        <v>67000</v>
      </c>
      <c r="G42" s="13">
        <v>5300</v>
      </c>
      <c r="H42" s="13">
        <v>7300</v>
      </c>
      <c r="I42" s="13">
        <v>6700</v>
      </c>
      <c r="J42" s="13">
        <v>9300</v>
      </c>
      <c r="K42" s="13">
        <v>12700</v>
      </c>
    </row>
    <row r="43" spans="2:11" x14ac:dyDescent="0.2">
      <c r="C43" s="11" t="s">
        <v>51</v>
      </c>
      <c r="D43" s="13">
        <v>169500</v>
      </c>
      <c r="E43" s="13">
        <v>134200</v>
      </c>
      <c r="F43" s="13">
        <v>157600</v>
      </c>
      <c r="G43" s="13">
        <v>238200</v>
      </c>
      <c r="H43" s="13">
        <v>174400</v>
      </c>
      <c r="I43" s="13">
        <v>157700</v>
      </c>
      <c r="J43" s="13">
        <v>199600</v>
      </c>
      <c r="K43" s="13">
        <v>217600</v>
      </c>
    </row>
    <row r="44" spans="2:11" x14ac:dyDescent="0.2">
      <c r="C44" s="11" t="s">
        <v>52</v>
      </c>
      <c r="D44" s="13">
        <v>24100</v>
      </c>
      <c r="E44" s="13">
        <v>22800</v>
      </c>
      <c r="F44" s="13">
        <v>28200</v>
      </c>
      <c r="G44" s="13">
        <v>21500</v>
      </c>
      <c r="H44" s="13">
        <v>25700</v>
      </c>
      <c r="I44" s="13">
        <v>20800</v>
      </c>
      <c r="J44" s="13">
        <v>22800</v>
      </c>
      <c r="K44" s="13">
        <v>26000</v>
      </c>
    </row>
    <row r="45" spans="2:11" x14ac:dyDescent="0.2">
      <c r="C45" s="11" t="s">
        <v>53</v>
      </c>
      <c r="D45" s="13">
        <v>27600</v>
      </c>
      <c r="E45" s="13">
        <v>31700</v>
      </c>
      <c r="F45" s="13">
        <v>32900</v>
      </c>
      <c r="G45" s="13">
        <v>26400</v>
      </c>
      <c r="H45" s="13">
        <v>25600</v>
      </c>
      <c r="I45" s="13">
        <v>23800</v>
      </c>
      <c r="J45" s="13">
        <v>23600</v>
      </c>
      <c r="K45" s="13">
        <v>28500</v>
      </c>
    </row>
    <row r="46" spans="2:11" x14ac:dyDescent="0.2">
      <c r="C46" s="11" t="s">
        <v>54</v>
      </c>
      <c r="D46" s="13">
        <v>588400</v>
      </c>
      <c r="E46" s="13">
        <v>563400</v>
      </c>
      <c r="F46" s="13">
        <v>921900</v>
      </c>
      <c r="G46" s="13">
        <v>839600</v>
      </c>
      <c r="H46" s="13">
        <v>701600</v>
      </c>
      <c r="I46" s="13">
        <v>696300</v>
      </c>
      <c r="J46" s="13">
        <v>722500</v>
      </c>
      <c r="K46" s="13">
        <v>762600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88500</v>
      </c>
      <c r="E48" s="13">
        <v>92800</v>
      </c>
      <c r="F48" s="13">
        <v>96300</v>
      </c>
      <c r="G48" s="13">
        <v>99000</v>
      </c>
      <c r="H48" s="13">
        <v>101700</v>
      </c>
      <c r="I48" s="13">
        <v>105900</v>
      </c>
      <c r="J48" s="13">
        <v>110000</v>
      </c>
      <c r="K48" s="13">
        <v>114500</v>
      </c>
    </row>
    <row r="49" spans="3:11" x14ac:dyDescent="0.2">
      <c r="C49" s="11" t="s">
        <v>57</v>
      </c>
      <c r="D49" s="13">
        <v>2127000</v>
      </c>
      <c r="E49" s="13">
        <v>2141200</v>
      </c>
      <c r="F49" s="13">
        <v>2156600</v>
      </c>
      <c r="G49" s="13">
        <v>2174400</v>
      </c>
      <c r="H49" s="13">
        <v>2192300</v>
      </c>
      <c r="I49" s="13">
        <v>2210500</v>
      </c>
      <c r="J49" s="13">
        <v>2229400</v>
      </c>
      <c r="K49" s="13">
        <v>2249200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19300</v>
      </c>
      <c r="F52" s="13">
        <v>19900</v>
      </c>
      <c r="G52" s="13">
        <v>20500</v>
      </c>
      <c r="H52" s="13">
        <v>20800</v>
      </c>
      <c r="I52" s="13">
        <v>20400</v>
      </c>
      <c r="J52" s="13">
        <v>23200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2822100</v>
      </c>
      <c r="E54" s="13">
        <v>2816600</v>
      </c>
      <c r="F54" s="13">
        <v>3194700</v>
      </c>
      <c r="G54" s="13">
        <v>3133500</v>
      </c>
      <c r="H54" s="13">
        <v>3016400</v>
      </c>
      <c r="I54" s="13">
        <v>3033100</v>
      </c>
      <c r="J54" s="13">
        <v>3085000</v>
      </c>
      <c r="K54" s="13">
        <v>3146300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19800</v>
      </c>
      <c r="F57" s="13">
        <v>22000</v>
      </c>
      <c r="G57" s="13">
        <v>18400</v>
      </c>
      <c r="H57" s="13">
        <v>17600</v>
      </c>
      <c r="I57" s="13">
        <v>17000</v>
      </c>
      <c r="J57" s="13">
        <v>18000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380700</v>
      </c>
      <c r="E59" s="13">
        <v>395300</v>
      </c>
      <c r="F59" s="13">
        <v>454200</v>
      </c>
      <c r="G59" s="13">
        <v>412800</v>
      </c>
      <c r="H59" s="13">
        <v>353100</v>
      </c>
      <c r="I59" s="13">
        <v>350600</v>
      </c>
      <c r="J59" s="13">
        <v>393300</v>
      </c>
      <c r="K59" s="13">
        <v>377000</v>
      </c>
    </row>
    <row r="60" spans="3:11" x14ac:dyDescent="0.2">
      <c r="C60" s="11" t="s">
        <v>68</v>
      </c>
      <c r="D60" s="13">
        <v>402200</v>
      </c>
      <c r="E60" s="13">
        <v>415200</v>
      </c>
      <c r="F60" s="13">
        <v>476200</v>
      </c>
      <c r="G60" s="13">
        <v>431200</v>
      </c>
      <c r="H60" s="13">
        <v>370800</v>
      </c>
      <c r="I60" s="13">
        <v>367600</v>
      </c>
      <c r="J60" s="13">
        <v>411300</v>
      </c>
      <c r="K60" s="13">
        <v>396200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350000</v>
      </c>
      <c r="G61" s="13">
        <v>350000</v>
      </c>
      <c r="H61" s="13">
        <v>350000</v>
      </c>
      <c r="I61" s="13">
        <v>350000</v>
      </c>
      <c r="J61" s="13">
        <v>350000</v>
      </c>
      <c r="K61" s="13">
        <v>450000</v>
      </c>
    </row>
    <row r="62" spans="3:11" x14ac:dyDescent="0.2">
      <c r="C62" s="11" t="s">
        <v>70</v>
      </c>
      <c r="D62" s="13">
        <v>282200</v>
      </c>
      <c r="E62" s="13">
        <v>294600</v>
      </c>
      <c r="F62" s="13">
        <v>308200</v>
      </c>
      <c r="G62" s="13">
        <v>304700</v>
      </c>
      <c r="H62" s="13">
        <v>296600</v>
      </c>
      <c r="I62" s="13">
        <v>312500</v>
      </c>
      <c r="J62" s="13">
        <v>318000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884400</v>
      </c>
      <c r="E66" s="13">
        <v>909700</v>
      </c>
      <c r="F66" s="13">
        <v>1134300</v>
      </c>
      <c r="G66" s="13">
        <v>1086000</v>
      </c>
      <c r="H66" s="13">
        <v>1017400</v>
      </c>
      <c r="I66" s="13">
        <v>1030100</v>
      </c>
      <c r="J66" s="13">
        <v>1079300</v>
      </c>
      <c r="K66" s="13">
        <v>1168100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420800</v>
      </c>
      <c r="E72" s="13">
        <v>403400</v>
      </c>
      <c r="F72" s="13">
        <v>410600</v>
      </c>
      <c r="G72" s="13">
        <v>419000</v>
      </c>
      <c r="H72" s="13">
        <v>371200</v>
      </c>
      <c r="I72" s="13">
        <v>363400</v>
      </c>
      <c r="J72" s="13">
        <v>374700</v>
      </c>
      <c r="K72" s="13">
        <v>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1937600</v>
      </c>
      <c r="E76" s="13">
        <v>1906900</v>
      </c>
      <c r="F76" s="13">
        <v>2060400</v>
      </c>
      <c r="G76" s="13">
        <v>2047600</v>
      </c>
      <c r="H76" s="13">
        <v>1999000</v>
      </c>
      <c r="I76" s="13">
        <v>2003000</v>
      </c>
      <c r="J76" s="13">
        <v>2005800</v>
      </c>
      <c r="K76" s="13">
        <v>1978200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17400</v>
      </c>
      <c r="E81" s="13">
        <v>-7100</v>
      </c>
      <c r="F81" s="13">
        <v>-8400</v>
      </c>
      <c r="G81" s="13">
        <v>47700</v>
      </c>
      <c r="H81" s="13">
        <v>7900</v>
      </c>
      <c r="I81" s="13">
        <v>-11300</v>
      </c>
      <c r="J81" s="13">
        <v>11400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21600</v>
      </c>
      <c r="F83" s="13">
        <v>23700</v>
      </c>
      <c r="G83" s="13">
        <v>23800</v>
      </c>
      <c r="H83" s="13">
        <v>24000</v>
      </c>
      <c r="I83" s="13">
        <v>24200</v>
      </c>
      <c r="J83" s="13">
        <v>26200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-12500</v>
      </c>
      <c r="F89" s="13">
        <v>155600</v>
      </c>
      <c r="G89" s="13">
        <v>93000</v>
      </c>
      <c r="H89" s="13">
        <v>23300</v>
      </c>
      <c r="I89" s="13">
        <v>24100</v>
      </c>
      <c r="J89" s="13">
        <v>92000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-3300</v>
      </c>
      <c r="G91" s="13">
        <v>-2700</v>
      </c>
      <c r="H91" s="13">
        <v>-1700</v>
      </c>
      <c r="I91" s="13">
        <v>-2600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22500</v>
      </c>
      <c r="F94" s="13">
        <v>-65300</v>
      </c>
      <c r="G94" s="13">
        <v>-700</v>
      </c>
      <c r="H94" s="13">
        <v>-2300</v>
      </c>
      <c r="I94" s="13">
        <v>0</v>
      </c>
      <c r="J94" s="13">
        <v>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-310800</v>
      </c>
      <c r="F100" s="13">
        <v>-400</v>
      </c>
      <c r="G100" s="13">
        <v>-10700</v>
      </c>
      <c r="H100" s="13">
        <v>-38300</v>
      </c>
      <c r="I100" s="13">
        <v>-4800</v>
      </c>
      <c r="J100" s="13">
        <v>-101300</v>
      </c>
      <c r="K100" s="13">
        <v>-3400</v>
      </c>
    </row>
    <row r="101" spans="3:11" x14ac:dyDescent="0.2">
      <c r="C101" s="11" t="s">
        <v>19</v>
      </c>
      <c r="D101" s="13">
        <v>-6400</v>
      </c>
      <c r="E101" s="13">
        <v>-2800</v>
      </c>
      <c r="F101" s="13">
        <v>-1800</v>
      </c>
      <c r="G101" s="13">
        <v>-2100</v>
      </c>
      <c r="H101" s="13">
        <v>-1400</v>
      </c>
      <c r="I101" s="13">
        <v>700</v>
      </c>
      <c r="J101" s="13">
        <v>-2600</v>
      </c>
      <c r="K101" s="13">
        <v>4100</v>
      </c>
    </row>
    <row r="102" spans="3:11" x14ac:dyDescent="0.2">
      <c r="C102" s="11" t="s">
        <v>20</v>
      </c>
      <c r="D102" s="13">
        <v>-12200</v>
      </c>
      <c r="E102" s="13">
        <v>-303700</v>
      </c>
      <c r="F102" s="13">
        <v>88100</v>
      </c>
      <c r="G102" s="13">
        <v>79600</v>
      </c>
      <c r="H102" s="13">
        <v>-18700</v>
      </c>
      <c r="I102" s="13">
        <v>20000</v>
      </c>
      <c r="J102" s="13">
        <v>-11300</v>
      </c>
      <c r="K102" s="13">
        <v>62000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3223700</v>
      </c>
      <c r="E8" s="13">
        <v>3279000</v>
      </c>
      <c r="F8" s="13">
        <v>3392800</v>
      </c>
      <c r="G8" s="13">
        <v>3088900</v>
      </c>
      <c r="H8" s="13">
        <v>2857000</v>
      </c>
      <c r="I8" s="13">
        <v>2856000</v>
      </c>
      <c r="J8" s="13">
        <v>2750800</v>
      </c>
      <c r="K8" s="13">
        <v>2597200</v>
      </c>
    </row>
    <row r="9" spans="1:11" x14ac:dyDescent="0.2">
      <c r="C9" s="11" t="s">
        <v>22</v>
      </c>
      <c r="D9" s="13">
        <v>1422300</v>
      </c>
      <c r="E9" s="13">
        <v>1492100</v>
      </c>
      <c r="F9" s="13">
        <v>1594600</v>
      </c>
      <c r="G9" s="13">
        <v>1444900</v>
      </c>
      <c r="H9" s="13">
        <v>1299400</v>
      </c>
      <c r="I9" s="13">
        <v>1317500</v>
      </c>
      <c r="J9" s="13">
        <v>1368900</v>
      </c>
      <c r="K9" s="13">
        <v>1221100</v>
      </c>
    </row>
    <row r="10" spans="1:11" x14ac:dyDescent="0.2">
      <c r="C10" s="11" t="s">
        <v>23</v>
      </c>
      <c r="D10" s="13">
        <v>1801500</v>
      </c>
      <c r="E10" s="13">
        <v>1786800</v>
      </c>
      <c r="F10" s="13">
        <v>1798200</v>
      </c>
      <c r="G10" s="13">
        <v>1644100</v>
      </c>
      <c r="H10" s="13">
        <v>1557600</v>
      </c>
      <c r="I10" s="13">
        <v>1538500</v>
      </c>
      <c r="J10" s="13">
        <v>1381900</v>
      </c>
      <c r="K10" s="13">
        <v>1376100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498600</v>
      </c>
      <c r="E12" s="13">
        <v>473000</v>
      </c>
      <c r="F12" s="13">
        <v>535600</v>
      </c>
      <c r="G12" s="13">
        <v>523600</v>
      </c>
      <c r="H12" s="13">
        <v>474200</v>
      </c>
      <c r="I12" s="13">
        <v>426000</v>
      </c>
      <c r="J12" s="13">
        <v>421700</v>
      </c>
      <c r="K12" s="13">
        <v>388200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2535200</v>
      </c>
      <c r="E17" s="13">
        <v>2512400</v>
      </c>
      <c r="F17" s="13">
        <v>2751300</v>
      </c>
      <c r="G17" s="13">
        <v>2563400</v>
      </c>
      <c r="H17" s="13">
        <v>2333900</v>
      </c>
      <c r="I17" s="13">
        <v>2260800</v>
      </c>
      <c r="J17" s="13">
        <v>2331600</v>
      </c>
      <c r="K17" s="13">
        <v>2197700</v>
      </c>
    </row>
    <row r="18" spans="3:11" x14ac:dyDescent="0.2">
      <c r="C18" s="11" t="s">
        <v>30</v>
      </c>
      <c r="D18" s="13">
        <v>688500</v>
      </c>
      <c r="E18" s="13">
        <v>766600</v>
      </c>
      <c r="F18" s="13">
        <v>641500</v>
      </c>
      <c r="G18" s="13">
        <v>525500</v>
      </c>
      <c r="H18" s="13">
        <v>523100</v>
      </c>
      <c r="I18" s="13">
        <v>595200</v>
      </c>
      <c r="J18" s="13">
        <v>419300</v>
      </c>
      <c r="K18" s="13">
        <v>399500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109300</v>
      </c>
      <c r="E20" s="13">
        <v>3900</v>
      </c>
      <c r="F20" s="13">
        <v>276800</v>
      </c>
      <c r="G20" s="13">
        <v>49500</v>
      </c>
      <c r="H20" s="13">
        <v>115700</v>
      </c>
      <c r="I20" s="13">
        <v>210400</v>
      </c>
      <c r="J20" s="13">
        <v>-212200</v>
      </c>
      <c r="K20" s="13">
        <v>37000</v>
      </c>
    </row>
    <row r="21" spans="3:11" x14ac:dyDescent="0.2">
      <c r="C21" s="11" t="s">
        <v>33</v>
      </c>
      <c r="D21" s="13">
        <v>882600</v>
      </c>
      <c r="E21" s="13">
        <v>877100</v>
      </c>
      <c r="F21" s="13">
        <v>1034600</v>
      </c>
      <c r="G21" s="13">
        <v>687200</v>
      </c>
      <c r="H21" s="13">
        <v>752200</v>
      </c>
      <c r="I21" s="13">
        <v>919700</v>
      </c>
      <c r="J21" s="13">
        <v>341000</v>
      </c>
      <c r="K21" s="13">
        <v>563700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797800</v>
      </c>
      <c r="E23" s="13">
        <v>770500</v>
      </c>
      <c r="F23" s="13">
        <v>918300</v>
      </c>
      <c r="G23" s="13">
        <v>575000</v>
      </c>
      <c r="H23" s="13">
        <v>638900</v>
      </c>
      <c r="I23" s="13">
        <v>805600</v>
      </c>
      <c r="J23" s="13">
        <v>207100</v>
      </c>
      <c r="K23" s="13">
        <v>436600</v>
      </c>
    </row>
    <row r="24" spans="3:11" x14ac:dyDescent="0.2">
      <c r="C24" s="11" t="s">
        <v>36</v>
      </c>
      <c r="D24" s="13">
        <v>175300</v>
      </c>
      <c r="E24" s="13">
        <v>169700</v>
      </c>
      <c r="F24" s="13">
        <v>130000</v>
      </c>
      <c r="G24" s="13">
        <v>112400</v>
      </c>
      <c r="H24" s="13">
        <v>155000</v>
      </c>
      <c r="I24" s="13">
        <v>177300</v>
      </c>
      <c r="J24" s="13">
        <v>76900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622500</v>
      </c>
      <c r="E26" s="13">
        <v>600800</v>
      </c>
      <c r="F26" s="13">
        <v>788200</v>
      </c>
      <c r="G26" s="13">
        <v>462600</v>
      </c>
      <c r="H26" s="13">
        <v>483900</v>
      </c>
      <c r="I26" s="13">
        <v>628300</v>
      </c>
      <c r="J26" s="13">
        <v>130100</v>
      </c>
      <c r="K26" s="13">
        <v>388900</v>
      </c>
    </row>
    <row r="27" spans="3:11" x14ac:dyDescent="0.2">
      <c r="C27" s="11" t="s">
        <v>38</v>
      </c>
      <c r="D27" s="13">
        <v>649600</v>
      </c>
      <c r="E27" s="13">
        <v>611600</v>
      </c>
      <c r="F27" s="13">
        <v>792600</v>
      </c>
      <c r="G27" s="13">
        <v>442900</v>
      </c>
      <c r="H27" s="13">
        <v>493000</v>
      </c>
      <c r="I27" s="13">
        <v>617900</v>
      </c>
      <c r="J27" s="13">
        <v>135800</v>
      </c>
      <c r="K27" s="13">
        <v>417400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87000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-109300</v>
      </c>
      <c r="E32" s="13">
        <v>-3900</v>
      </c>
      <c r="F32" s="13">
        <v>-276800</v>
      </c>
      <c r="G32" s="13">
        <v>-49500</v>
      </c>
      <c r="H32" s="13">
        <v>-115700</v>
      </c>
      <c r="I32" s="13">
        <v>-210400</v>
      </c>
      <c r="J32" s="13">
        <v>212200</v>
      </c>
      <c r="K32" s="13">
        <v>-37000</v>
      </c>
    </row>
    <row r="33" spans="2:11" x14ac:dyDescent="0.2">
      <c r="C33" s="11" t="s">
        <v>44</v>
      </c>
      <c r="D33" s="13">
        <v>736600</v>
      </c>
      <c r="E33" s="13">
        <v>611600</v>
      </c>
      <c r="F33" s="13">
        <v>792600</v>
      </c>
      <c r="G33" s="13">
        <v>442900</v>
      </c>
      <c r="H33" s="13">
        <v>493000</v>
      </c>
      <c r="I33" s="13">
        <v>617900</v>
      </c>
      <c r="J33" s="13">
        <v>135800</v>
      </c>
      <c r="K33" s="13">
        <v>417400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736600</v>
      </c>
      <c r="E35" s="13">
        <v>611600</v>
      </c>
      <c r="F35" s="13">
        <v>792600</v>
      </c>
      <c r="G35" s="13">
        <v>442900</v>
      </c>
      <c r="H35" s="13">
        <v>493000</v>
      </c>
      <c r="I35" s="13">
        <v>617900</v>
      </c>
      <c r="J35" s="13">
        <v>135800</v>
      </c>
      <c r="K35" s="13">
        <v>417400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2291500</v>
      </c>
      <c r="E41" s="13">
        <v>1371400</v>
      </c>
      <c r="F41" s="13">
        <v>2018100</v>
      </c>
      <c r="G41" s="13">
        <v>3099500</v>
      </c>
      <c r="H41" s="13">
        <v>1383100</v>
      </c>
      <c r="I41" s="13">
        <v>1223700</v>
      </c>
      <c r="J41" s="13">
        <v>1269100</v>
      </c>
      <c r="K41" s="13">
        <v>900100</v>
      </c>
    </row>
    <row r="42" spans="2:11" x14ac:dyDescent="0.2">
      <c r="C42" s="11" t="s">
        <v>50</v>
      </c>
      <c r="D42" s="13">
        <v>13235600</v>
      </c>
      <c r="E42" s="13">
        <v>12896800</v>
      </c>
      <c r="F42" s="13">
        <v>11558700</v>
      </c>
      <c r="G42" s="13">
        <v>9614100</v>
      </c>
      <c r="H42" s="13">
        <v>12659800</v>
      </c>
      <c r="I42" s="13">
        <v>12628000</v>
      </c>
      <c r="J42" s="13">
        <v>11741800</v>
      </c>
      <c r="K42" s="13">
        <v>12797200</v>
      </c>
    </row>
    <row r="43" spans="2:11" x14ac:dyDescent="0.2">
      <c r="C43" s="11" t="s">
        <v>51</v>
      </c>
      <c r="D43" s="13">
        <v>725700</v>
      </c>
      <c r="E43" s="13">
        <v>734600</v>
      </c>
      <c r="F43" s="13">
        <v>766700</v>
      </c>
      <c r="G43" s="13">
        <v>754800</v>
      </c>
      <c r="H43" s="13">
        <v>619800</v>
      </c>
      <c r="I43" s="13">
        <v>703900</v>
      </c>
      <c r="J43" s="13">
        <v>637000</v>
      </c>
      <c r="K43" s="13">
        <v>688900</v>
      </c>
    </row>
    <row r="44" spans="2:11" x14ac:dyDescent="0.2">
      <c r="C44" s="11" t="s">
        <v>52</v>
      </c>
      <c r="D44" s="13">
        <v>117500</v>
      </c>
      <c r="E44" s="13">
        <v>119900</v>
      </c>
      <c r="F44" s="13">
        <v>134300</v>
      </c>
      <c r="G44" s="13">
        <v>144600</v>
      </c>
      <c r="H44" s="13">
        <v>123100</v>
      </c>
      <c r="I44" s="13">
        <v>121800</v>
      </c>
      <c r="J44" s="13">
        <v>86500</v>
      </c>
      <c r="K44" s="13">
        <v>73000</v>
      </c>
    </row>
    <row r="45" spans="2:11" x14ac:dyDescent="0.2">
      <c r="C45" s="11" t="s">
        <v>53</v>
      </c>
      <c r="D45" s="13">
        <v>1448700</v>
      </c>
      <c r="E45" s="13">
        <v>1452400</v>
      </c>
      <c r="F45" s="13">
        <v>1268500</v>
      </c>
      <c r="G45" s="13">
        <v>1552000</v>
      </c>
      <c r="H45" s="13">
        <v>1355700</v>
      </c>
      <c r="I45" s="13">
        <v>1404200</v>
      </c>
      <c r="J45" s="13">
        <v>1275600</v>
      </c>
      <c r="K45" s="13">
        <v>1376900</v>
      </c>
    </row>
    <row r="46" spans="2:11" x14ac:dyDescent="0.2">
      <c r="C46" s="11" t="s">
        <v>54</v>
      </c>
      <c r="D46" s="13">
        <v>17818900</v>
      </c>
      <c r="E46" s="13">
        <v>16575000</v>
      </c>
      <c r="F46" s="13">
        <v>15746300</v>
      </c>
      <c r="G46" s="13">
        <v>15164900</v>
      </c>
      <c r="H46" s="13">
        <v>16141500</v>
      </c>
      <c r="I46" s="13">
        <v>16081600</v>
      </c>
      <c r="J46" s="13">
        <v>15010100</v>
      </c>
      <c r="K46" s="13">
        <v>15836100</v>
      </c>
    </row>
    <row r="47" spans="2:11" x14ac:dyDescent="0.2">
      <c r="C47" s="11" t="s">
        <v>55</v>
      </c>
      <c r="D47" s="13">
        <v>622800</v>
      </c>
      <c r="E47" s="13">
        <v>622800</v>
      </c>
      <c r="F47" s="13">
        <v>3428300</v>
      </c>
      <c r="G47" s="13">
        <v>967900</v>
      </c>
      <c r="H47" s="13">
        <v>988300</v>
      </c>
      <c r="I47" s="13">
        <v>938200</v>
      </c>
      <c r="J47" s="13">
        <v>2553100</v>
      </c>
      <c r="K47" s="13">
        <v>591600</v>
      </c>
    </row>
    <row r="48" spans="2:11" x14ac:dyDescent="0.2">
      <c r="C48" s="11" t="s">
        <v>56</v>
      </c>
      <c r="D48" s="13">
        <v>838300</v>
      </c>
      <c r="E48" s="13">
        <v>813200</v>
      </c>
      <c r="F48" s="13">
        <v>901700</v>
      </c>
      <c r="G48" s="13">
        <v>690000</v>
      </c>
      <c r="H48" s="13">
        <v>653500</v>
      </c>
      <c r="I48" s="13">
        <v>647500</v>
      </c>
      <c r="J48" s="13">
        <v>741700</v>
      </c>
      <c r="K48" s="13">
        <v>617900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4130700</v>
      </c>
      <c r="E52" s="13">
        <v>4156300</v>
      </c>
      <c r="F52" s="13">
        <v>1310800</v>
      </c>
      <c r="G52" s="13">
        <v>3749300</v>
      </c>
      <c r="H52" s="13">
        <v>3772800</v>
      </c>
      <c r="I52" s="13">
        <v>3282900</v>
      </c>
      <c r="J52" s="13">
        <v>1444000</v>
      </c>
      <c r="K52" s="13">
        <v>3101000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23410600</v>
      </c>
      <c r="E54" s="13">
        <v>22167300</v>
      </c>
      <c r="F54" s="13">
        <v>21387200</v>
      </c>
      <c r="G54" s="13">
        <v>20572100</v>
      </c>
      <c r="H54" s="13">
        <v>21556100</v>
      </c>
      <c r="I54" s="13">
        <v>20950100</v>
      </c>
      <c r="J54" s="13">
        <v>19748900</v>
      </c>
      <c r="K54" s="13">
        <v>20146600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128700</v>
      </c>
      <c r="F57" s="13">
        <v>137100</v>
      </c>
      <c r="G57" s="13">
        <v>153000</v>
      </c>
      <c r="H57" s="13">
        <v>123800</v>
      </c>
      <c r="I57" s="13">
        <v>149100</v>
      </c>
      <c r="J57" s="13">
        <v>157900</v>
      </c>
      <c r="K57" s="13">
        <v>138800</v>
      </c>
    </row>
    <row r="58" spans="3:11" x14ac:dyDescent="0.2">
      <c r="C58" s="11" t="s">
        <v>66</v>
      </c>
      <c r="D58" s="13">
        <v>3901400</v>
      </c>
      <c r="E58" s="13">
        <v>3157000</v>
      </c>
      <c r="F58" s="13">
        <v>2693800</v>
      </c>
      <c r="G58" s="13">
        <v>2730300</v>
      </c>
      <c r="H58" s="13">
        <v>3784600</v>
      </c>
      <c r="I58" s="13">
        <v>3038300</v>
      </c>
      <c r="J58" s="13">
        <v>2715100</v>
      </c>
      <c r="K58" s="13">
        <v>3096900</v>
      </c>
    </row>
    <row r="59" spans="3:11" x14ac:dyDescent="0.2">
      <c r="C59" s="11" t="s">
        <v>67</v>
      </c>
      <c r="D59" s="13">
        <v>3963800</v>
      </c>
      <c r="E59" s="13">
        <v>3919900</v>
      </c>
      <c r="F59" s="13">
        <v>4198800</v>
      </c>
      <c r="G59" s="13">
        <v>3938700</v>
      </c>
      <c r="H59" s="13">
        <v>3655900</v>
      </c>
      <c r="I59" s="13">
        <v>3862800</v>
      </c>
      <c r="J59" s="13">
        <v>3633700</v>
      </c>
      <c r="K59" s="13">
        <v>3296900</v>
      </c>
    </row>
    <row r="60" spans="3:11" x14ac:dyDescent="0.2">
      <c r="C60" s="11" t="s">
        <v>68</v>
      </c>
      <c r="D60" s="13">
        <v>7996300</v>
      </c>
      <c r="E60" s="13">
        <v>7205600</v>
      </c>
      <c r="F60" s="13">
        <v>7029800</v>
      </c>
      <c r="G60" s="13">
        <v>6822000</v>
      </c>
      <c r="H60" s="13">
        <v>7564400</v>
      </c>
      <c r="I60" s="13">
        <v>7050200</v>
      </c>
      <c r="J60" s="13">
        <v>6506700</v>
      </c>
      <c r="K60" s="13">
        <v>6532500</v>
      </c>
    </row>
    <row r="61" spans="3:11" x14ac:dyDescent="0.2">
      <c r="C61" s="11" t="s">
        <v>69</v>
      </c>
      <c r="D61" s="13">
        <v>467100</v>
      </c>
      <c r="E61" s="13">
        <v>441800</v>
      </c>
      <c r="F61" s="13">
        <v>177500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344100</v>
      </c>
      <c r="E62" s="13">
        <v>352900</v>
      </c>
      <c r="F62" s="13">
        <v>340100</v>
      </c>
      <c r="G62" s="13">
        <v>324300</v>
      </c>
      <c r="H62" s="13">
        <v>278500</v>
      </c>
      <c r="I62" s="13">
        <v>241500</v>
      </c>
      <c r="J62" s="13">
        <v>186100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9374900</v>
      </c>
      <c r="E66" s="13">
        <v>8571500</v>
      </c>
      <c r="F66" s="13">
        <v>8117600</v>
      </c>
      <c r="G66" s="13">
        <v>8909900</v>
      </c>
      <c r="H66" s="13">
        <v>9566000</v>
      </c>
      <c r="I66" s="13">
        <v>9019800</v>
      </c>
      <c r="J66" s="13">
        <v>8316900</v>
      </c>
      <c r="K66" s="13">
        <v>8280300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10960600</v>
      </c>
      <c r="G72" s="13" t="s">
        <v>92</v>
      </c>
      <c r="H72" s="13" t="s">
        <v>92</v>
      </c>
      <c r="I72" s="13" t="s">
        <v>92</v>
      </c>
      <c r="J72" s="13">
        <v>9102400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14035600</v>
      </c>
      <c r="E76" s="13">
        <v>13595900</v>
      </c>
      <c r="F76" s="13">
        <v>13269700</v>
      </c>
      <c r="G76" s="13">
        <v>11662200</v>
      </c>
      <c r="H76" s="13">
        <v>11990100</v>
      </c>
      <c r="I76" s="13">
        <v>11930300</v>
      </c>
      <c r="J76" s="13">
        <v>11432100</v>
      </c>
      <c r="K76" s="13">
        <v>11866400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736600</v>
      </c>
      <c r="E81" s="13">
        <v>611600</v>
      </c>
      <c r="F81" s="13">
        <v>792600</v>
      </c>
      <c r="G81" s="13">
        <v>442900</v>
      </c>
      <c r="H81" s="13">
        <v>493000</v>
      </c>
      <c r="I81" s="13">
        <v>617900</v>
      </c>
      <c r="J81" s="13">
        <v>135800</v>
      </c>
      <c r="K81" s="13">
        <v>417400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106700</v>
      </c>
      <c r="F83" s="13">
        <v>116400</v>
      </c>
      <c r="G83" s="13">
        <v>112100</v>
      </c>
      <c r="H83" s="13">
        <v>113400</v>
      </c>
      <c r="I83" s="13">
        <v>114100</v>
      </c>
      <c r="J83" s="13">
        <v>134000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923100</v>
      </c>
      <c r="E89" s="13">
        <v>637900</v>
      </c>
      <c r="F89" s="13">
        <v>1164900</v>
      </c>
      <c r="G89" s="13">
        <v>875900</v>
      </c>
      <c r="H89" s="13">
        <v>657400</v>
      </c>
      <c r="I89" s="13">
        <v>771500</v>
      </c>
      <c r="J89" s="13">
        <v>1143400</v>
      </c>
      <c r="K89" s="13">
        <v>751800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-104300</v>
      </c>
      <c r="F91" s="13">
        <v>-61600</v>
      </c>
      <c r="G91" s="13">
        <v>-56800</v>
      </c>
      <c r="H91" s="13">
        <v>-58700</v>
      </c>
      <c r="I91" s="13">
        <v>-45900</v>
      </c>
      <c r="J91" s="13">
        <v>-42200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</v>
      </c>
      <c r="E94" s="13">
        <v>-1536500</v>
      </c>
      <c r="F94" s="13">
        <v>-2167000</v>
      </c>
      <c r="G94" s="13">
        <v>2945100</v>
      </c>
      <c r="H94" s="13">
        <v>-771600</v>
      </c>
      <c r="I94" s="13">
        <v>-991800</v>
      </c>
      <c r="J94" s="13">
        <v>145500</v>
      </c>
      <c r="K94" s="13">
        <v>-1044300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-195400</v>
      </c>
      <c r="E96" s="13">
        <v>-234300</v>
      </c>
      <c r="F96" s="13">
        <v>-130900</v>
      </c>
      <c r="G96" s="13">
        <v>-143100</v>
      </c>
      <c r="H96" s="13">
        <v>-178000</v>
      </c>
      <c r="I96" s="13">
        <v>-36300</v>
      </c>
      <c r="J96" s="13">
        <v>-119900</v>
      </c>
      <c r="K96" s="13">
        <v>-191800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318600</v>
      </c>
      <c r="F100" s="13">
        <v>-149400</v>
      </c>
      <c r="G100" s="13">
        <v>-2073300</v>
      </c>
      <c r="H100" s="13">
        <v>275200</v>
      </c>
      <c r="I100" s="13">
        <v>195600</v>
      </c>
      <c r="J100" s="13">
        <v>-887500</v>
      </c>
      <c r="K100" s="13">
        <v>-347500</v>
      </c>
    </row>
    <row r="101" spans="3:11" x14ac:dyDescent="0.2">
      <c r="C101" s="11" t="s">
        <v>19</v>
      </c>
      <c r="D101" s="13">
        <v>10400</v>
      </c>
      <c r="E101" s="13">
        <v>-3000</v>
      </c>
      <c r="F101" s="13">
        <v>-11200</v>
      </c>
      <c r="G101" s="13">
        <v>2000</v>
      </c>
      <c r="H101" s="13">
        <v>-3500</v>
      </c>
      <c r="I101" s="13">
        <v>5000</v>
      </c>
      <c r="J101" s="13">
        <v>-9400</v>
      </c>
      <c r="K101" s="13">
        <v>-3500</v>
      </c>
    </row>
    <row r="102" spans="3:11" x14ac:dyDescent="0.2">
      <c r="C102" s="11" t="s">
        <v>20</v>
      </c>
      <c r="D102" s="13">
        <v>885800</v>
      </c>
      <c r="E102" s="13">
        <v>-582900</v>
      </c>
      <c r="F102" s="13">
        <v>-1162800</v>
      </c>
      <c r="G102" s="13">
        <v>1749800</v>
      </c>
      <c r="H102" s="13">
        <v>157500</v>
      </c>
      <c r="I102" s="13">
        <v>-19700</v>
      </c>
      <c r="J102" s="13">
        <v>392000</v>
      </c>
      <c r="K102" s="13">
        <v>-643400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1.7109375" style="11" bestFit="1" customWidth="1"/>
    <col min="6" max="6" width="13" style="11" bestFit="1" customWidth="1"/>
    <col min="7" max="7" width="14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249600</v>
      </c>
      <c r="E8" s="13">
        <v>223200</v>
      </c>
      <c r="F8" s="13">
        <v>210600</v>
      </c>
      <c r="G8" s="13">
        <v>251200</v>
      </c>
      <c r="H8" s="13">
        <v>290200</v>
      </c>
      <c r="I8" s="13">
        <v>308800</v>
      </c>
      <c r="J8" s="13">
        <v>317900</v>
      </c>
      <c r="K8" s="13">
        <v>367100</v>
      </c>
    </row>
    <row r="9" spans="1:11" x14ac:dyDescent="0.2">
      <c r="C9" s="11" t="s">
        <v>22</v>
      </c>
      <c r="D9" s="13">
        <v>181100</v>
      </c>
      <c r="E9" s="13">
        <v>161800</v>
      </c>
      <c r="F9" s="13">
        <v>151700</v>
      </c>
      <c r="G9" s="13">
        <v>176500</v>
      </c>
      <c r="H9" s="13">
        <v>203300</v>
      </c>
      <c r="I9" s="13">
        <v>215500</v>
      </c>
      <c r="J9" s="13">
        <v>207000</v>
      </c>
      <c r="K9" s="13">
        <v>256000</v>
      </c>
    </row>
    <row r="10" spans="1:11" x14ac:dyDescent="0.2">
      <c r="C10" s="11" t="s">
        <v>23</v>
      </c>
      <c r="D10" s="13">
        <v>68500</v>
      </c>
      <c r="E10" s="13">
        <v>61400</v>
      </c>
      <c r="F10" s="13">
        <v>58900</v>
      </c>
      <c r="G10" s="13">
        <v>74700</v>
      </c>
      <c r="H10" s="13">
        <v>86900</v>
      </c>
      <c r="I10" s="13">
        <v>93300</v>
      </c>
      <c r="J10" s="13">
        <v>110900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22200</v>
      </c>
      <c r="F12" s="13">
        <v>23800</v>
      </c>
      <c r="G12" s="13">
        <v>23100</v>
      </c>
      <c r="H12" s="13">
        <v>23500</v>
      </c>
      <c r="I12" s="13">
        <v>22600</v>
      </c>
      <c r="J12" s="13">
        <v>23800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44900</v>
      </c>
      <c r="G14" s="13">
        <v>1000</v>
      </c>
      <c r="H14" s="13">
        <v>1600</v>
      </c>
      <c r="I14" s="13">
        <v>1300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251700</v>
      </c>
      <c r="E17" s="13">
        <v>233300</v>
      </c>
      <c r="F17" s="13">
        <v>269100</v>
      </c>
      <c r="G17" s="13">
        <v>250300</v>
      </c>
      <c r="H17" s="13">
        <v>277200</v>
      </c>
      <c r="I17" s="13">
        <v>287300</v>
      </c>
      <c r="J17" s="13">
        <v>286600</v>
      </c>
      <c r="K17" s="13">
        <v>334000</v>
      </c>
    </row>
    <row r="18" spans="3:11" x14ac:dyDescent="0.2">
      <c r="C18" s="11" t="s">
        <v>30</v>
      </c>
      <c r="D18" s="13">
        <v>-2100</v>
      </c>
      <c r="E18" s="13">
        <v>-10100</v>
      </c>
      <c r="F18" s="13">
        <v>-58500</v>
      </c>
      <c r="G18" s="13">
        <v>900</v>
      </c>
      <c r="H18" s="13">
        <v>13000</v>
      </c>
      <c r="I18" s="13">
        <v>21500</v>
      </c>
      <c r="J18" s="13">
        <v>31300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-1000</v>
      </c>
      <c r="G20" s="13">
        <v>-1100</v>
      </c>
      <c r="H20" s="13">
        <v>-200</v>
      </c>
      <c r="I20" s="13">
        <v>700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-8300</v>
      </c>
      <c r="F21" s="13">
        <v>-56700</v>
      </c>
      <c r="G21" s="13">
        <v>2700</v>
      </c>
      <c r="H21" s="13">
        <v>15800</v>
      </c>
      <c r="I21" s="13">
        <v>25400</v>
      </c>
      <c r="J21" s="13">
        <v>35400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-10900</v>
      </c>
      <c r="F23" s="13">
        <v>-59500</v>
      </c>
      <c r="G23" s="13">
        <v>-300</v>
      </c>
      <c r="H23" s="13">
        <v>12800</v>
      </c>
      <c r="I23" s="13">
        <v>22200</v>
      </c>
      <c r="J23" s="13">
        <v>30800</v>
      </c>
      <c r="K23" s="13">
        <v>33500</v>
      </c>
    </row>
    <row r="24" spans="3:11" x14ac:dyDescent="0.2">
      <c r="C24" s="11" t="s">
        <v>36</v>
      </c>
      <c r="D24" s="13">
        <v>-4300</v>
      </c>
      <c r="E24" s="13">
        <v>-2300</v>
      </c>
      <c r="F24" s="13">
        <v>-2300</v>
      </c>
      <c r="G24" s="13">
        <v>700</v>
      </c>
      <c r="H24" s="13">
        <v>3200</v>
      </c>
      <c r="I24" s="13">
        <v>4400</v>
      </c>
      <c r="J24" s="13">
        <v>7800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-8500</v>
      </c>
      <c r="F26" s="13">
        <v>-57200</v>
      </c>
      <c r="G26" s="13">
        <v>-1000</v>
      </c>
      <c r="H26" s="13">
        <v>9600</v>
      </c>
      <c r="I26" s="13">
        <v>17800</v>
      </c>
      <c r="J26" s="13">
        <v>23000</v>
      </c>
      <c r="K26" s="13">
        <v>30900</v>
      </c>
    </row>
    <row r="27" spans="3:11" x14ac:dyDescent="0.2">
      <c r="C27" s="11" t="s">
        <v>38</v>
      </c>
      <c r="D27" s="13">
        <v>2800</v>
      </c>
      <c r="E27" s="13">
        <v>-8500</v>
      </c>
      <c r="F27" s="13">
        <v>-57200</v>
      </c>
      <c r="G27" s="13">
        <v>-1000</v>
      </c>
      <c r="H27" s="13">
        <v>9600</v>
      </c>
      <c r="I27" s="13">
        <v>17800</v>
      </c>
      <c r="J27" s="13">
        <v>23000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1000</v>
      </c>
      <c r="G32" s="13">
        <v>1100</v>
      </c>
      <c r="H32" s="13">
        <v>200</v>
      </c>
      <c r="I32" s="13">
        <v>-700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2800</v>
      </c>
      <c r="E33" s="13">
        <v>-8500</v>
      </c>
      <c r="F33" s="13">
        <v>-57200</v>
      </c>
      <c r="G33" s="13">
        <v>-1000</v>
      </c>
      <c r="H33" s="13">
        <v>9600</v>
      </c>
      <c r="I33" s="13">
        <v>17800</v>
      </c>
      <c r="J33" s="13">
        <v>23000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-8500</v>
      </c>
      <c r="F35" s="13">
        <v>-57200</v>
      </c>
      <c r="G35" s="13">
        <v>-1000</v>
      </c>
      <c r="H35" s="13">
        <v>9600</v>
      </c>
      <c r="I35" s="13">
        <v>17800</v>
      </c>
      <c r="J35" s="13">
        <v>23000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149000</v>
      </c>
      <c r="F41" s="13">
        <v>206800</v>
      </c>
      <c r="G41" s="13">
        <v>263800</v>
      </c>
      <c r="H41" s="13">
        <v>283300</v>
      </c>
      <c r="I41" s="13">
        <v>328900</v>
      </c>
      <c r="J41" s="13">
        <v>363500</v>
      </c>
      <c r="K41" s="13">
        <v>346500</v>
      </c>
    </row>
    <row r="42" spans="2:11" x14ac:dyDescent="0.2">
      <c r="C42" s="11" t="s">
        <v>50</v>
      </c>
      <c r="D42" s="13">
        <v>100300</v>
      </c>
      <c r="E42" s="13">
        <v>101100</v>
      </c>
      <c r="F42" s="13">
        <v>57000</v>
      </c>
      <c r="G42" s="13">
        <v>7700</v>
      </c>
      <c r="H42" s="13">
        <v>8900</v>
      </c>
      <c r="I42" s="13">
        <v>6400</v>
      </c>
      <c r="J42" s="13">
        <v>7100</v>
      </c>
      <c r="K42" s="13">
        <v>6900</v>
      </c>
    </row>
    <row r="43" spans="2:11" x14ac:dyDescent="0.2">
      <c r="C43" s="11" t="s">
        <v>51</v>
      </c>
      <c r="D43" s="13">
        <v>259900</v>
      </c>
      <c r="E43" s="13">
        <v>217900</v>
      </c>
      <c r="F43" s="13">
        <v>219900</v>
      </c>
      <c r="G43" s="13">
        <v>261200</v>
      </c>
      <c r="H43" s="13">
        <v>266500</v>
      </c>
      <c r="I43" s="13">
        <v>290600</v>
      </c>
      <c r="J43" s="13">
        <v>312900</v>
      </c>
      <c r="K43" s="13">
        <v>337100</v>
      </c>
    </row>
    <row r="44" spans="2:11" x14ac:dyDescent="0.2">
      <c r="C44" s="11" t="s">
        <v>52</v>
      </c>
      <c r="D44" s="13">
        <v>298100</v>
      </c>
      <c r="E44" s="13">
        <v>300800</v>
      </c>
      <c r="F44" s="13">
        <v>327300</v>
      </c>
      <c r="G44" s="13">
        <v>315700</v>
      </c>
      <c r="H44" s="13">
        <v>305100</v>
      </c>
      <c r="I44" s="13">
        <v>251800</v>
      </c>
      <c r="J44" s="13">
        <v>215700</v>
      </c>
      <c r="K44" s="13">
        <v>172100</v>
      </c>
    </row>
    <row r="45" spans="2:11" x14ac:dyDescent="0.2">
      <c r="C45" s="11" t="s">
        <v>53</v>
      </c>
      <c r="D45" s="13">
        <v>38900</v>
      </c>
      <c r="E45" s="13">
        <v>30700</v>
      </c>
      <c r="F45" s="13">
        <v>27100</v>
      </c>
      <c r="G45" s="13">
        <v>34800</v>
      </c>
      <c r="H45" s="13">
        <v>36200</v>
      </c>
      <c r="I45" s="13">
        <v>34100</v>
      </c>
      <c r="J45" s="13">
        <v>31600</v>
      </c>
      <c r="K45" s="13">
        <v>30700</v>
      </c>
    </row>
    <row r="46" spans="2:11" x14ac:dyDescent="0.2">
      <c r="C46" s="11" t="s">
        <v>54</v>
      </c>
      <c r="D46" s="13">
        <v>830000</v>
      </c>
      <c r="E46" s="13">
        <v>799500</v>
      </c>
      <c r="F46" s="13">
        <v>838100</v>
      </c>
      <c r="G46" s="13">
        <v>883100</v>
      </c>
      <c r="H46" s="13">
        <v>900000</v>
      </c>
      <c r="I46" s="13">
        <v>911800</v>
      </c>
      <c r="J46" s="13">
        <v>930900</v>
      </c>
      <c r="K46" s="13">
        <v>893200</v>
      </c>
    </row>
    <row r="47" spans="2:11" x14ac:dyDescent="0.2">
      <c r="C47" s="11" t="s">
        <v>55</v>
      </c>
      <c r="D47" s="13">
        <v>7700</v>
      </c>
      <c r="E47" s="13">
        <v>7800</v>
      </c>
      <c r="F47" s="13">
        <v>7600</v>
      </c>
      <c r="G47" s="13">
        <v>7600</v>
      </c>
      <c r="H47" s="13">
        <v>7900</v>
      </c>
      <c r="I47" s="13">
        <v>10100</v>
      </c>
      <c r="J47" s="13">
        <v>8700</v>
      </c>
      <c r="K47" s="13">
        <v>8400</v>
      </c>
    </row>
    <row r="48" spans="2:11" x14ac:dyDescent="0.2">
      <c r="C48" s="11" t="s">
        <v>56</v>
      </c>
      <c r="D48" s="13">
        <v>47600</v>
      </c>
      <c r="E48" s="13">
        <v>51300</v>
      </c>
      <c r="F48" s="13">
        <v>54000</v>
      </c>
      <c r="G48" s="13">
        <v>36500</v>
      </c>
      <c r="H48" s="13">
        <v>39900</v>
      </c>
      <c r="I48" s="13">
        <v>40000</v>
      </c>
      <c r="J48" s="13">
        <v>42600</v>
      </c>
      <c r="K48" s="13">
        <v>45500</v>
      </c>
    </row>
    <row r="49" spans="3:11" x14ac:dyDescent="0.2">
      <c r="C49" s="11" t="s">
        <v>57</v>
      </c>
      <c r="D49" s="13">
        <v>37700</v>
      </c>
      <c r="E49" s="13">
        <v>37900</v>
      </c>
      <c r="F49" s="13">
        <v>38000</v>
      </c>
      <c r="G49" s="13">
        <v>82600</v>
      </c>
      <c r="H49" s="13">
        <v>82700</v>
      </c>
      <c r="I49" s="13">
        <v>82900</v>
      </c>
      <c r="J49" s="13">
        <v>83100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79100</v>
      </c>
      <c r="F52" s="13">
        <v>76300</v>
      </c>
      <c r="G52" s="13">
        <v>68800</v>
      </c>
      <c r="H52" s="13">
        <v>68600</v>
      </c>
      <c r="I52" s="13">
        <v>67400</v>
      </c>
      <c r="J52" s="13">
        <v>72100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975500</v>
      </c>
      <c r="F54" s="13">
        <v>1014000</v>
      </c>
      <c r="G54" s="13">
        <v>1078500</v>
      </c>
      <c r="H54" s="13">
        <v>1099100</v>
      </c>
      <c r="I54" s="13">
        <v>1112200</v>
      </c>
      <c r="J54" s="13">
        <v>1137400</v>
      </c>
      <c r="K54" s="13">
        <v>1106000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69800</v>
      </c>
      <c r="F57" s="13">
        <v>64800</v>
      </c>
      <c r="G57" s="13">
        <v>73700</v>
      </c>
      <c r="H57" s="13">
        <v>75100</v>
      </c>
      <c r="I57" s="13">
        <v>70400</v>
      </c>
      <c r="J57" s="13">
        <v>87300</v>
      </c>
      <c r="K57" s="13">
        <v>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235400</v>
      </c>
      <c r="F59" s="13">
        <v>252700</v>
      </c>
      <c r="G59" s="13">
        <v>267300</v>
      </c>
      <c r="H59" s="13">
        <v>270100</v>
      </c>
      <c r="I59" s="13">
        <v>273000</v>
      </c>
      <c r="J59" s="13">
        <v>274000</v>
      </c>
      <c r="K59" s="13">
        <v>274200</v>
      </c>
    </row>
    <row r="60" spans="3:11" x14ac:dyDescent="0.2">
      <c r="C60" s="11" t="s">
        <v>68</v>
      </c>
      <c r="D60" s="13">
        <v>330400</v>
      </c>
      <c r="E60" s="13">
        <v>305200</v>
      </c>
      <c r="F60" s="13">
        <v>317500</v>
      </c>
      <c r="G60" s="13">
        <v>341000</v>
      </c>
      <c r="H60" s="13">
        <v>345200</v>
      </c>
      <c r="I60" s="13">
        <v>343400</v>
      </c>
      <c r="J60" s="13">
        <v>361300</v>
      </c>
      <c r="K60" s="13">
        <v>365100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54100</v>
      </c>
      <c r="F62" s="13">
        <v>59500</v>
      </c>
      <c r="G62" s="13">
        <v>40700</v>
      </c>
      <c r="H62" s="13">
        <v>45100</v>
      </c>
      <c r="I62" s="13">
        <v>45900</v>
      </c>
      <c r="J62" s="13">
        <v>51700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</v>
      </c>
      <c r="E66" s="13">
        <v>359300</v>
      </c>
      <c r="F66" s="13">
        <v>377000</v>
      </c>
      <c r="G66" s="13">
        <v>381700</v>
      </c>
      <c r="H66" s="13">
        <v>390200</v>
      </c>
      <c r="I66" s="13">
        <v>389200</v>
      </c>
      <c r="J66" s="13">
        <v>413000</v>
      </c>
      <c r="K66" s="13">
        <v>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</v>
      </c>
      <c r="E72" s="13">
        <v>-320300</v>
      </c>
      <c r="F72" s="13">
        <v>-294400</v>
      </c>
      <c r="G72" s="13">
        <v>-226600</v>
      </c>
      <c r="H72" s="13">
        <v>-207900</v>
      </c>
      <c r="I72" s="13">
        <v>-183400</v>
      </c>
      <c r="J72" s="13">
        <v>-172300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622900</v>
      </c>
      <c r="E76" s="13">
        <v>616200</v>
      </c>
      <c r="F76" s="13">
        <v>637000</v>
      </c>
      <c r="G76" s="13">
        <v>696800</v>
      </c>
      <c r="H76" s="13">
        <v>708900</v>
      </c>
      <c r="I76" s="13">
        <v>723000</v>
      </c>
      <c r="J76" s="13">
        <v>724400</v>
      </c>
      <c r="K76" s="13">
        <v>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2800</v>
      </c>
      <c r="E81" s="13">
        <v>-8500</v>
      </c>
      <c r="F81" s="13">
        <v>-57200</v>
      </c>
      <c r="G81" s="13">
        <v>-1000</v>
      </c>
      <c r="H81" s="13">
        <v>9600</v>
      </c>
      <c r="I81" s="13">
        <v>17800</v>
      </c>
      <c r="J81" s="13">
        <v>23000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2800</v>
      </c>
      <c r="G83" s="13">
        <v>3000</v>
      </c>
      <c r="H83" s="13">
        <v>3000</v>
      </c>
      <c r="I83" s="13">
        <v>3200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5200</v>
      </c>
      <c r="F89" s="13">
        <v>1300</v>
      </c>
      <c r="G89" s="13">
        <v>3900</v>
      </c>
      <c r="H89" s="13">
        <v>-17000</v>
      </c>
      <c r="I89" s="13">
        <v>-5200</v>
      </c>
      <c r="J89" s="13">
        <v>13700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-1000</v>
      </c>
      <c r="G91" s="13">
        <v>-2900</v>
      </c>
      <c r="H91" s="13">
        <v>-2400</v>
      </c>
      <c r="I91" s="13">
        <v>-3000</v>
      </c>
      <c r="J91" s="13">
        <v>-1600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-45600</v>
      </c>
      <c r="F94" s="13">
        <v>-51000</v>
      </c>
      <c r="G94" s="13">
        <v>-2600</v>
      </c>
      <c r="H94" s="13">
        <v>-2600</v>
      </c>
      <c r="I94" s="13">
        <v>-3100</v>
      </c>
      <c r="J94" s="13">
        <v>-1800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-17300</v>
      </c>
      <c r="F100" s="13">
        <v>-7300</v>
      </c>
      <c r="G100" s="13">
        <v>-20900</v>
      </c>
      <c r="H100" s="13">
        <v>-26100</v>
      </c>
      <c r="I100" s="13">
        <v>-26200</v>
      </c>
      <c r="J100" s="13">
        <v>5100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-57800</v>
      </c>
      <c r="F102" s="13">
        <v>-56900</v>
      </c>
      <c r="G102" s="13">
        <v>-19500</v>
      </c>
      <c r="H102" s="13">
        <v>-45700</v>
      </c>
      <c r="I102" s="13">
        <v>-34600</v>
      </c>
      <c r="J102" s="13">
        <v>17100</v>
      </c>
      <c r="K102" s="13">
        <v>46000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19000</v>
      </c>
      <c r="E8" s="13">
        <v>16700</v>
      </c>
      <c r="F8" s="13">
        <v>18200</v>
      </c>
      <c r="G8" s="13">
        <v>15500</v>
      </c>
      <c r="H8" s="13">
        <v>15400</v>
      </c>
      <c r="I8" s="13">
        <v>12800</v>
      </c>
      <c r="J8" s="13">
        <v>12800</v>
      </c>
      <c r="K8" s="13">
        <v>10000</v>
      </c>
    </row>
    <row r="9" spans="1:11" x14ac:dyDescent="0.2">
      <c r="C9" s="11" t="s">
        <v>22</v>
      </c>
      <c r="D9" s="13">
        <v>12700</v>
      </c>
      <c r="E9" s="13">
        <v>11800</v>
      </c>
      <c r="F9" s="13">
        <v>12500</v>
      </c>
      <c r="G9" s="13">
        <v>9900</v>
      </c>
      <c r="H9" s="13">
        <v>10200</v>
      </c>
      <c r="I9" s="13">
        <v>8500</v>
      </c>
      <c r="J9" s="13">
        <v>8300</v>
      </c>
      <c r="K9" s="13">
        <v>6600</v>
      </c>
    </row>
    <row r="10" spans="1:11" x14ac:dyDescent="0.2">
      <c r="C10" s="11" t="s">
        <v>23</v>
      </c>
      <c r="D10" s="13">
        <v>6300</v>
      </c>
      <c r="E10" s="13">
        <v>4900</v>
      </c>
      <c r="F10" s="13">
        <v>5700</v>
      </c>
      <c r="G10" s="13">
        <v>5600</v>
      </c>
      <c r="H10" s="13">
        <v>5200</v>
      </c>
      <c r="I10" s="13">
        <v>4300</v>
      </c>
      <c r="J10" s="13">
        <v>4500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1200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16300</v>
      </c>
      <c r="F17" s="13">
        <v>13000</v>
      </c>
      <c r="G17" s="13">
        <v>13300</v>
      </c>
      <c r="H17" s="13">
        <v>12800</v>
      </c>
      <c r="I17" s="13">
        <v>11000</v>
      </c>
      <c r="J17" s="13">
        <v>11100</v>
      </c>
      <c r="K17" s="13">
        <v>10000</v>
      </c>
    </row>
    <row r="18" spans="3:11" x14ac:dyDescent="0.2">
      <c r="C18" s="11" t="s">
        <v>30</v>
      </c>
      <c r="D18" s="13">
        <v>1900</v>
      </c>
      <c r="E18" s="13">
        <v>400</v>
      </c>
      <c r="F18" s="13">
        <v>5200</v>
      </c>
      <c r="G18" s="13">
        <v>2200</v>
      </c>
      <c r="H18" s="13">
        <v>2600</v>
      </c>
      <c r="I18" s="13">
        <v>1800</v>
      </c>
      <c r="J18" s="13">
        <v>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5600</v>
      </c>
      <c r="G21" s="13">
        <v>2600</v>
      </c>
      <c r="H21" s="13">
        <v>2900</v>
      </c>
      <c r="I21" s="13">
        <v>2100</v>
      </c>
      <c r="J21" s="13">
        <v>2000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400</v>
      </c>
      <c r="F23" s="13">
        <v>5200</v>
      </c>
      <c r="G23" s="13">
        <v>2300</v>
      </c>
      <c r="H23" s="13">
        <v>2600</v>
      </c>
      <c r="I23" s="13">
        <v>1800</v>
      </c>
      <c r="J23" s="13">
        <v>1800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500</v>
      </c>
      <c r="H24" s="13">
        <v>300</v>
      </c>
      <c r="I24" s="13">
        <v>300</v>
      </c>
      <c r="J24" s="13">
        <v>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4700</v>
      </c>
      <c r="G26" s="13">
        <v>1800</v>
      </c>
      <c r="H26" s="13">
        <v>2300</v>
      </c>
      <c r="I26" s="13">
        <v>1500</v>
      </c>
      <c r="J26" s="13">
        <v>1400</v>
      </c>
      <c r="K26" s="13">
        <v>-1600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4500</v>
      </c>
      <c r="G27" s="13">
        <v>1700</v>
      </c>
      <c r="H27" s="13">
        <v>2100</v>
      </c>
      <c r="I27" s="13">
        <v>1300</v>
      </c>
      <c r="J27" s="13">
        <v>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4500</v>
      </c>
      <c r="G33" s="13">
        <v>1700</v>
      </c>
      <c r="H33" s="13">
        <v>2100</v>
      </c>
      <c r="I33" s="13">
        <v>1300</v>
      </c>
      <c r="J33" s="13">
        <v>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4500</v>
      </c>
      <c r="G35" s="13">
        <v>1700</v>
      </c>
      <c r="H35" s="13">
        <v>2100</v>
      </c>
      <c r="I35" s="13">
        <v>1300</v>
      </c>
      <c r="J35" s="13">
        <v>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7500</v>
      </c>
      <c r="F41" s="13">
        <v>8000</v>
      </c>
      <c r="G41" s="13">
        <v>7700</v>
      </c>
      <c r="H41" s="13">
        <v>5900</v>
      </c>
      <c r="I41" s="13">
        <v>6800</v>
      </c>
      <c r="J41" s="13">
        <v>7000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5100</v>
      </c>
      <c r="I42" s="13">
        <v>5900</v>
      </c>
      <c r="J42" s="13">
        <v>6400</v>
      </c>
      <c r="K42" s="13">
        <v>5500</v>
      </c>
    </row>
    <row r="43" spans="2:11" x14ac:dyDescent="0.2">
      <c r="C43" s="11" t="s">
        <v>51</v>
      </c>
      <c r="D43" s="13">
        <v>16400</v>
      </c>
      <c r="E43" s="13">
        <v>15000</v>
      </c>
      <c r="F43" s="13">
        <v>15600</v>
      </c>
      <c r="G43" s="13">
        <v>13600</v>
      </c>
      <c r="H43" s="13">
        <v>13900</v>
      </c>
      <c r="I43" s="13">
        <v>12300</v>
      </c>
      <c r="J43" s="13">
        <v>11400</v>
      </c>
      <c r="K43" s="13">
        <v>9500</v>
      </c>
    </row>
    <row r="44" spans="2:11" x14ac:dyDescent="0.2">
      <c r="C44" s="11" t="s">
        <v>52</v>
      </c>
      <c r="D44" s="13">
        <v>13900</v>
      </c>
      <c r="E44" s="13">
        <v>13000</v>
      </c>
      <c r="F44" s="13">
        <v>11400</v>
      </c>
      <c r="G44" s="13">
        <v>11100</v>
      </c>
      <c r="H44" s="13">
        <v>11300</v>
      </c>
      <c r="I44" s="13">
        <v>11200</v>
      </c>
      <c r="J44" s="13">
        <v>9800</v>
      </c>
      <c r="K44" s="13">
        <v>11000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2200</v>
      </c>
      <c r="G45" s="13">
        <v>1300</v>
      </c>
      <c r="H45" s="13">
        <v>1000</v>
      </c>
      <c r="I45" s="13">
        <v>1300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39000</v>
      </c>
      <c r="E46" s="13">
        <v>38600</v>
      </c>
      <c r="F46" s="13">
        <v>37300</v>
      </c>
      <c r="G46" s="13">
        <v>33700</v>
      </c>
      <c r="H46" s="13">
        <v>37200</v>
      </c>
      <c r="I46" s="13">
        <v>37500</v>
      </c>
      <c r="J46" s="13">
        <v>35500</v>
      </c>
      <c r="K46" s="13">
        <v>33200</v>
      </c>
    </row>
    <row r="47" spans="2:11" x14ac:dyDescent="0.2">
      <c r="C47" s="11" t="s">
        <v>55</v>
      </c>
      <c r="D47" s="13">
        <v>22200</v>
      </c>
      <c r="E47" s="13">
        <v>21900</v>
      </c>
      <c r="F47" s="13">
        <v>21400</v>
      </c>
      <c r="G47" s="13">
        <v>27600</v>
      </c>
      <c r="H47" s="13">
        <v>26900</v>
      </c>
      <c r="I47" s="13">
        <v>24900</v>
      </c>
      <c r="J47" s="13">
        <v>25000</v>
      </c>
      <c r="K47" s="13">
        <v>24100</v>
      </c>
    </row>
    <row r="48" spans="2:11" x14ac:dyDescent="0.2">
      <c r="C48" s="11" t="s">
        <v>56</v>
      </c>
      <c r="D48" s="13">
        <v>12100</v>
      </c>
      <c r="E48" s="13">
        <v>12900</v>
      </c>
      <c r="F48" s="13">
        <v>12900</v>
      </c>
      <c r="G48" s="13">
        <v>11800</v>
      </c>
      <c r="H48" s="13">
        <v>7700</v>
      </c>
      <c r="I48" s="13">
        <v>7700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11800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200</v>
      </c>
      <c r="I52" s="13">
        <v>200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85000</v>
      </c>
      <c r="F54" s="13">
        <v>83200</v>
      </c>
      <c r="G54" s="13">
        <v>74400</v>
      </c>
      <c r="H54" s="13">
        <v>72800</v>
      </c>
      <c r="I54" s="13">
        <v>71100</v>
      </c>
      <c r="J54" s="13">
        <v>69200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5500</v>
      </c>
      <c r="G57" s="13">
        <v>4300</v>
      </c>
      <c r="H57" s="13">
        <v>4100</v>
      </c>
      <c r="I57" s="13">
        <v>4400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3400</v>
      </c>
      <c r="G59" s="13">
        <v>4200</v>
      </c>
      <c r="H59" s="13">
        <v>3400</v>
      </c>
      <c r="I59" s="13">
        <v>3700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14200</v>
      </c>
      <c r="E60" s="13">
        <v>13300</v>
      </c>
      <c r="F60" s="13">
        <v>11400</v>
      </c>
      <c r="G60" s="13">
        <v>8500</v>
      </c>
      <c r="H60" s="13">
        <v>7600</v>
      </c>
      <c r="I60" s="13">
        <v>8100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100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18900</v>
      </c>
      <c r="F66" s="13">
        <v>17000</v>
      </c>
      <c r="G66" s="13">
        <v>12000</v>
      </c>
      <c r="H66" s="13">
        <v>11400</v>
      </c>
      <c r="I66" s="13">
        <v>11700</v>
      </c>
      <c r="J66" s="13">
        <v>10800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50400</v>
      </c>
      <c r="F72" s="13">
        <v>50800</v>
      </c>
      <c r="G72" s="13">
        <v>47000</v>
      </c>
      <c r="H72" s="13">
        <v>45900</v>
      </c>
      <c r="I72" s="13">
        <v>44500</v>
      </c>
      <c r="J72" s="13">
        <v>43700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66100</v>
      </c>
      <c r="F76" s="13">
        <v>66300</v>
      </c>
      <c r="G76" s="13">
        <v>62400</v>
      </c>
      <c r="H76" s="13">
        <v>61400</v>
      </c>
      <c r="I76" s="13">
        <v>59500</v>
      </c>
      <c r="J76" s="13">
        <v>58400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4500</v>
      </c>
      <c r="G81" s="13">
        <v>1700</v>
      </c>
      <c r="H81" s="13">
        <v>2100</v>
      </c>
      <c r="I81" s="13">
        <v>1300</v>
      </c>
      <c r="J81" s="13">
        <v>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3300</v>
      </c>
      <c r="G89" s="13">
        <v>1800</v>
      </c>
      <c r="H89" s="13">
        <v>-900</v>
      </c>
      <c r="I89" s="13">
        <v>400</v>
      </c>
      <c r="J89" s="13">
        <v>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-4800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-5400</v>
      </c>
      <c r="G94" s="13">
        <v>300</v>
      </c>
      <c r="H94" s="13">
        <v>500</v>
      </c>
      <c r="I94" s="13">
        <v>300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1800</v>
      </c>
      <c r="G100" s="13">
        <v>-200</v>
      </c>
      <c r="H100" s="13">
        <v>-600</v>
      </c>
      <c r="I100" s="13">
        <v>-800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-600</v>
      </c>
      <c r="F102" s="13">
        <v>400</v>
      </c>
      <c r="G102" s="13">
        <v>1800</v>
      </c>
      <c r="H102" s="13">
        <v>-900</v>
      </c>
      <c r="I102" s="13">
        <v>-200</v>
      </c>
      <c r="J102" s="13">
        <v>600</v>
      </c>
      <c r="K102" s="13">
        <v>1400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17000</v>
      </c>
      <c r="H8" s="13">
        <v>0</v>
      </c>
      <c r="I8" s="13">
        <v>18700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6600</v>
      </c>
      <c r="H9" s="13" t="s">
        <v>92</v>
      </c>
      <c r="I9" s="13">
        <v>5400</v>
      </c>
      <c r="J9" s="13">
        <v>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10400</v>
      </c>
      <c r="H10" s="13" t="s">
        <v>92</v>
      </c>
      <c r="I10" s="13">
        <v>13300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8000</v>
      </c>
      <c r="H17" s="13">
        <v>900</v>
      </c>
      <c r="I17" s="13">
        <v>6400</v>
      </c>
      <c r="J17" s="13">
        <v>2500</v>
      </c>
      <c r="K17" s="13">
        <v>-1700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9000</v>
      </c>
      <c r="H18" s="13">
        <v>-900</v>
      </c>
      <c r="I18" s="13">
        <v>12300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-700</v>
      </c>
      <c r="G21" s="13">
        <v>9100</v>
      </c>
      <c r="H21" s="13">
        <v>-700</v>
      </c>
      <c r="I21" s="13">
        <v>12300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-800</v>
      </c>
      <c r="G23" s="13">
        <v>9100</v>
      </c>
      <c r="H23" s="13">
        <v>-800</v>
      </c>
      <c r="I23" s="13">
        <v>12300</v>
      </c>
      <c r="J23" s="13">
        <v>-2300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2300</v>
      </c>
      <c r="H24" s="13">
        <v>-200</v>
      </c>
      <c r="I24" s="13">
        <v>2600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-600</v>
      </c>
      <c r="G26" s="13">
        <v>6800</v>
      </c>
      <c r="H26" s="13">
        <v>-600</v>
      </c>
      <c r="I26" s="13">
        <v>9700</v>
      </c>
      <c r="J26" s="13">
        <v>-1300</v>
      </c>
      <c r="K26" s="13">
        <v>1800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-1000</v>
      </c>
      <c r="G27" s="13">
        <v>6600</v>
      </c>
      <c r="H27" s="13">
        <v>-800</v>
      </c>
      <c r="I27" s="13">
        <v>9500</v>
      </c>
      <c r="J27" s="13">
        <v>-1500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-1000</v>
      </c>
      <c r="G33" s="13">
        <v>6600</v>
      </c>
      <c r="H33" s="13">
        <v>-800</v>
      </c>
      <c r="I33" s="13">
        <v>9500</v>
      </c>
      <c r="J33" s="13">
        <v>-1500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-1000</v>
      </c>
      <c r="G35" s="13">
        <v>6600</v>
      </c>
      <c r="H35" s="13">
        <v>-800</v>
      </c>
      <c r="I35" s="13">
        <v>9500</v>
      </c>
      <c r="J35" s="13">
        <v>-1500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42500</v>
      </c>
      <c r="F41" s="13">
        <v>44500</v>
      </c>
      <c r="G41" s="13">
        <v>43200</v>
      </c>
      <c r="H41" s="13">
        <v>39100</v>
      </c>
      <c r="I41" s="13">
        <v>24100</v>
      </c>
      <c r="J41" s="13">
        <v>25500</v>
      </c>
      <c r="K41" s="13">
        <v>24200</v>
      </c>
    </row>
    <row r="42" spans="2:11" x14ac:dyDescent="0.2">
      <c r="C42" s="11" t="s">
        <v>50</v>
      </c>
      <c r="D42" s="13">
        <v>26600</v>
      </c>
      <c r="E42" s="13">
        <v>14100</v>
      </c>
      <c r="F42" s="13">
        <v>15100</v>
      </c>
      <c r="G42" s="13">
        <v>17700</v>
      </c>
      <c r="H42" s="13">
        <v>14700</v>
      </c>
      <c r="I42" s="13">
        <v>17100</v>
      </c>
      <c r="J42" s="13">
        <v>19400</v>
      </c>
      <c r="K42" s="13">
        <v>21300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18700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52400</v>
      </c>
      <c r="E46" s="13">
        <v>56600</v>
      </c>
      <c r="F46" s="13">
        <v>59800</v>
      </c>
      <c r="G46" s="13">
        <v>60900</v>
      </c>
      <c r="H46" s="13">
        <v>53800</v>
      </c>
      <c r="I46" s="13">
        <v>60100</v>
      </c>
      <c r="J46" s="13">
        <v>45000</v>
      </c>
      <c r="K46" s="13">
        <v>45500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3700</v>
      </c>
      <c r="G47" s="13">
        <v>4000</v>
      </c>
      <c r="H47" s="13">
        <v>4200</v>
      </c>
      <c r="I47" s="13">
        <v>4400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61700</v>
      </c>
      <c r="F54" s="13">
        <v>64800</v>
      </c>
      <c r="G54" s="13">
        <v>66300</v>
      </c>
      <c r="H54" s="13">
        <v>59500</v>
      </c>
      <c r="I54" s="13">
        <v>66000</v>
      </c>
      <c r="J54" s="13">
        <v>51200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3500</v>
      </c>
      <c r="F59" s="13">
        <v>3600</v>
      </c>
      <c r="G59" s="13">
        <v>3200</v>
      </c>
      <c r="H59" s="13">
        <v>1800</v>
      </c>
      <c r="I59" s="13">
        <v>7400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4000</v>
      </c>
      <c r="F60" s="13">
        <v>4100</v>
      </c>
      <c r="G60" s="13">
        <v>3600</v>
      </c>
      <c r="H60" s="13">
        <v>2200</v>
      </c>
      <c r="I60" s="13">
        <v>7800</v>
      </c>
      <c r="J60" s="13">
        <v>2000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700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4100</v>
      </c>
      <c r="F66" s="13">
        <v>4700</v>
      </c>
      <c r="G66" s="13">
        <v>4300</v>
      </c>
      <c r="H66" s="13">
        <v>2900</v>
      </c>
      <c r="I66" s="13">
        <v>8500</v>
      </c>
      <c r="J66" s="13">
        <v>2000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-9000</v>
      </c>
      <c r="F72" s="13">
        <v>-6400</v>
      </c>
      <c r="G72" s="13">
        <v>-4500</v>
      </c>
      <c r="H72" s="13">
        <v>-9900</v>
      </c>
      <c r="I72" s="13">
        <v>-9000</v>
      </c>
      <c r="J72" s="13">
        <v>-17200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57600</v>
      </c>
      <c r="F76" s="13">
        <v>60200</v>
      </c>
      <c r="G76" s="13">
        <v>62000</v>
      </c>
      <c r="H76" s="13">
        <v>56600</v>
      </c>
      <c r="I76" s="13">
        <v>57500</v>
      </c>
      <c r="J76" s="13">
        <v>49200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-1000</v>
      </c>
      <c r="G81" s="13">
        <v>6600</v>
      </c>
      <c r="H81" s="13">
        <v>-800</v>
      </c>
      <c r="I81" s="13">
        <v>9500</v>
      </c>
      <c r="J81" s="13">
        <v>-1500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-700</v>
      </c>
      <c r="F89" s="13">
        <v>-100</v>
      </c>
      <c r="G89" s="13">
        <v>8300</v>
      </c>
      <c r="H89" s="13">
        <v>12600</v>
      </c>
      <c r="I89" s="13">
        <v>-1400</v>
      </c>
      <c r="J89" s="13">
        <v>-600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0</v>
      </c>
      <c r="F94" s="13">
        <v>2400</v>
      </c>
      <c r="G94" s="13">
        <v>-3000</v>
      </c>
      <c r="H94" s="13">
        <v>2400</v>
      </c>
      <c r="I94" s="13">
        <v>1200</v>
      </c>
      <c r="J94" s="13">
        <v>2000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-1000</v>
      </c>
      <c r="G100" s="13">
        <v>-1200</v>
      </c>
      <c r="H100" s="13">
        <v>-100</v>
      </c>
      <c r="I100" s="13">
        <v>-1200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-2000</v>
      </c>
      <c r="F102" s="13">
        <v>1300</v>
      </c>
      <c r="G102" s="13">
        <v>4100</v>
      </c>
      <c r="H102" s="13">
        <v>14900</v>
      </c>
      <c r="I102" s="13">
        <v>-1400</v>
      </c>
      <c r="J102" s="13">
        <v>1300</v>
      </c>
      <c r="K102" s="13">
        <v>3200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13300</v>
      </c>
      <c r="E8" s="13">
        <v>14000</v>
      </c>
      <c r="F8" s="13">
        <v>11300</v>
      </c>
      <c r="G8" s="13">
        <v>12900</v>
      </c>
      <c r="H8" s="13">
        <v>7200</v>
      </c>
      <c r="I8" s="13">
        <v>6600</v>
      </c>
      <c r="J8" s="13">
        <v>6400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90200</v>
      </c>
      <c r="F12" s="13">
        <v>133100</v>
      </c>
      <c r="G12" s="13">
        <v>71200</v>
      </c>
      <c r="H12" s="13">
        <v>60500</v>
      </c>
      <c r="I12" s="13">
        <v>58900</v>
      </c>
      <c r="J12" s="13">
        <v>39300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112300</v>
      </c>
      <c r="F17" s="13">
        <v>155500</v>
      </c>
      <c r="G17" s="13">
        <v>93300</v>
      </c>
      <c r="H17" s="13">
        <v>79200</v>
      </c>
      <c r="I17" s="13">
        <v>75600</v>
      </c>
      <c r="J17" s="13">
        <v>52900</v>
      </c>
      <c r="K17" s="13">
        <v>49000</v>
      </c>
    </row>
    <row r="18" spans="3:11" x14ac:dyDescent="0.2">
      <c r="C18" s="11" t="s">
        <v>30</v>
      </c>
      <c r="D18" s="13">
        <v>-105500</v>
      </c>
      <c r="E18" s="13">
        <v>-98300</v>
      </c>
      <c r="F18" s="13">
        <v>-144200</v>
      </c>
      <c r="G18" s="13">
        <v>-80400</v>
      </c>
      <c r="H18" s="13">
        <v>-72000</v>
      </c>
      <c r="I18" s="13">
        <v>-69000</v>
      </c>
      <c r="J18" s="13">
        <v>-46500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-2300</v>
      </c>
      <c r="F20" s="13">
        <v>-2700</v>
      </c>
      <c r="G20" s="13">
        <v>-900</v>
      </c>
      <c r="H20" s="13">
        <v>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-111300</v>
      </c>
      <c r="E21" s="13">
        <v>-98800</v>
      </c>
      <c r="F21" s="13">
        <v>-145100</v>
      </c>
      <c r="G21" s="13">
        <v>-79400</v>
      </c>
      <c r="H21" s="13">
        <v>-69900</v>
      </c>
      <c r="I21" s="13">
        <v>-67200</v>
      </c>
      <c r="J21" s="13">
        <v>-44600</v>
      </c>
      <c r="K21" s="13">
        <v>-40600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-113200</v>
      </c>
      <c r="E23" s="13">
        <v>-100700</v>
      </c>
      <c r="F23" s="13">
        <v>-146900</v>
      </c>
      <c r="G23" s="13">
        <v>-81200</v>
      </c>
      <c r="H23" s="13">
        <v>-71600</v>
      </c>
      <c r="I23" s="13">
        <v>-68800</v>
      </c>
      <c r="J23" s="13">
        <v>-46200</v>
      </c>
      <c r="K23" s="13">
        <v>-42200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</v>
      </c>
      <c r="E26" s="13">
        <v>-100700</v>
      </c>
      <c r="F26" s="13">
        <v>-146900</v>
      </c>
      <c r="G26" s="13">
        <v>-81200</v>
      </c>
      <c r="H26" s="13">
        <v>-71600</v>
      </c>
      <c r="I26" s="13">
        <v>-68800</v>
      </c>
      <c r="J26" s="13">
        <v>-46200</v>
      </c>
      <c r="K26" s="13">
        <v>-42200</v>
      </c>
    </row>
    <row r="27" spans="3:11" x14ac:dyDescent="0.2">
      <c r="C27" s="11" t="s">
        <v>38</v>
      </c>
      <c r="D27" s="13">
        <v>-113200</v>
      </c>
      <c r="E27" s="13">
        <v>-100700</v>
      </c>
      <c r="F27" s="13">
        <v>-146900</v>
      </c>
      <c r="G27" s="13">
        <v>-81200</v>
      </c>
      <c r="H27" s="13">
        <v>-71600</v>
      </c>
      <c r="I27" s="13">
        <v>-68800</v>
      </c>
      <c r="J27" s="13">
        <v>-46200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2300</v>
      </c>
      <c r="F32" s="13">
        <v>2700</v>
      </c>
      <c r="G32" s="13">
        <v>900</v>
      </c>
      <c r="H32" s="13">
        <v>-400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-113200</v>
      </c>
      <c r="E33" s="13">
        <v>-100700</v>
      </c>
      <c r="F33" s="13">
        <v>-146900</v>
      </c>
      <c r="G33" s="13">
        <v>-81200</v>
      </c>
      <c r="H33" s="13">
        <v>-71600</v>
      </c>
      <c r="I33" s="13">
        <v>-68800</v>
      </c>
      <c r="J33" s="13">
        <v>-46200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-100700</v>
      </c>
      <c r="F35" s="13">
        <v>-146900</v>
      </c>
      <c r="G35" s="13">
        <v>-81200</v>
      </c>
      <c r="H35" s="13">
        <v>-71600</v>
      </c>
      <c r="I35" s="13">
        <v>-68800</v>
      </c>
      <c r="J35" s="13">
        <v>-46200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147800</v>
      </c>
      <c r="F41" s="13">
        <v>133400</v>
      </c>
      <c r="G41" s="13">
        <v>123400</v>
      </c>
      <c r="H41" s="13">
        <v>334700</v>
      </c>
      <c r="I41" s="13">
        <v>129900</v>
      </c>
      <c r="J41" s="13">
        <v>141500</v>
      </c>
      <c r="K41" s="13">
        <v>160000</v>
      </c>
    </row>
    <row r="42" spans="2:11" x14ac:dyDescent="0.2">
      <c r="C42" s="11" t="s">
        <v>50</v>
      </c>
      <c r="D42" s="13">
        <v>687000</v>
      </c>
      <c r="E42" s="13">
        <v>726500</v>
      </c>
      <c r="F42" s="13">
        <v>721900</v>
      </c>
      <c r="G42" s="13">
        <v>625300</v>
      </c>
      <c r="H42" s="13">
        <v>463500</v>
      </c>
      <c r="I42" s="13">
        <v>399100</v>
      </c>
      <c r="J42" s="13">
        <v>442500</v>
      </c>
      <c r="K42" s="13">
        <v>437400</v>
      </c>
    </row>
    <row r="43" spans="2:11" x14ac:dyDescent="0.2">
      <c r="C43" s="11" t="s">
        <v>51</v>
      </c>
      <c r="D43" s="13">
        <v>4000</v>
      </c>
      <c r="E43" s="13">
        <v>2900</v>
      </c>
      <c r="F43" s="13">
        <v>1800</v>
      </c>
      <c r="G43" s="13">
        <v>2000</v>
      </c>
      <c r="H43" s="13">
        <v>2500</v>
      </c>
      <c r="I43" s="13">
        <v>2000</v>
      </c>
      <c r="J43" s="13">
        <v>1000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18300</v>
      </c>
      <c r="F45" s="13">
        <v>18300</v>
      </c>
      <c r="G45" s="13">
        <v>18600</v>
      </c>
      <c r="H45" s="13">
        <v>14000</v>
      </c>
      <c r="I45" s="13">
        <v>18400</v>
      </c>
      <c r="J45" s="13">
        <v>16100</v>
      </c>
      <c r="K45" s="13">
        <v>17000</v>
      </c>
    </row>
    <row r="46" spans="2:11" x14ac:dyDescent="0.2">
      <c r="C46" s="11" t="s">
        <v>54</v>
      </c>
      <c r="D46" s="13">
        <v>858900</v>
      </c>
      <c r="E46" s="13">
        <v>895400</v>
      </c>
      <c r="F46" s="13">
        <v>875400</v>
      </c>
      <c r="G46" s="13">
        <v>769300</v>
      </c>
      <c r="H46" s="13">
        <v>814800</v>
      </c>
      <c r="I46" s="13">
        <v>549400</v>
      </c>
      <c r="J46" s="13">
        <v>601100</v>
      </c>
      <c r="K46" s="13">
        <v>616500</v>
      </c>
    </row>
    <row r="47" spans="2:11" x14ac:dyDescent="0.2">
      <c r="C47" s="11" t="s">
        <v>55</v>
      </c>
      <c r="D47" s="13">
        <v>60600</v>
      </c>
      <c r="E47" s="13">
        <v>78200</v>
      </c>
      <c r="F47" s="13">
        <v>191800</v>
      </c>
      <c r="G47" s="13">
        <v>395500</v>
      </c>
      <c r="H47" s="13">
        <v>413300</v>
      </c>
      <c r="I47" s="13">
        <v>22300</v>
      </c>
      <c r="J47" s="13">
        <v>16700</v>
      </c>
      <c r="K47" s="13" t="s">
        <v>92</v>
      </c>
    </row>
    <row r="48" spans="2:11" x14ac:dyDescent="0.2">
      <c r="C48" s="11" t="s">
        <v>56</v>
      </c>
      <c r="D48" s="13">
        <v>127900</v>
      </c>
      <c r="E48" s="13">
        <v>99600</v>
      </c>
      <c r="F48" s="13">
        <v>100200</v>
      </c>
      <c r="G48" s="13">
        <v>100100</v>
      </c>
      <c r="H48" s="13">
        <v>101700</v>
      </c>
      <c r="I48" s="13">
        <v>95600</v>
      </c>
      <c r="J48" s="13">
        <v>94100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37100</v>
      </c>
      <c r="F52" s="13">
        <v>35500</v>
      </c>
      <c r="G52" s="13">
        <v>29600</v>
      </c>
      <c r="H52" s="13">
        <v>5200</v>
      </c>
      <c r="I52" s="13">
        <v>5000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1084500</v>
      </c>
      <c r="E54" s="13">
        <v>1110400</v>
      </c>
      <c r="F54" s="13">
        <v>1202800</v>
      </c>
      <c r="G54" s="13">
        <v>1294500</v>
      </c>
      <c r="H54" s="13">
        <v>1335000</v>
      </c>
      <c r="I54" s="13">
        <v>672200</v>
      </c>
      <c r="J54" s="13">
        <v>716900</v>
      </c>
      <c r="K54" s="13">
        <v>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7500</v>
      </c>
      <c r="F57" s="13">
        <v>10100</v>
      </c>
      <c r="G57" s="13">
        <v>9700</v>
      </c>
      <c r="H57" s="13">
        <v>7500</v>
      </c>
      <c r="I57" s="13">
        <v>6900</v>
      </c>
      <c r="J57" s="13">
        <v>8700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116200</v>
      </c>
      <c r="F59" s="13">
        <v>116000</v>
      </c>
      <c r="G59" s="13">
        <v>116200</v>
      </c>
      <c r="H59" s="13">
        <v>90100</v>
      </c>
      <c r="I59" s="13">
        <v>67100</v>
      </c>
      <c r="J59" s="13">
        <v>52000</v>
      </c>
      <c r="K59" s="13">
        <v>53800</v>
      </c>
    </row>
    <row r="60" spans="3:11" x14ac:dyDescent="0.2">
      <c r="C60" s="11" t="s">
        <v>68</v>
      </c>
      <c r="D60" s="13">
        <v>131100</v>
      </c>
      <c r="E60" s="13">
        <v>123800</v>
      </c>
      <c r="F60" s="13">
        <v>126100</v>
      </c>
      <c r="G60" s="13">
        <v>125800</v>
      </c>
      <c r="H60" s="13">
        <v>97600</v>
      </c>
      <c r="I60" s="13">
        <v>74000</v>
      </c>
      <c r="J60" s="13">
        <v>60700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106100</v>
      </c>
      <c r="F62" s="13">
        <v>122900</v>
      </c>
      <c r="G62" s="13">
        <v>128400</v>
      </c>
      <c r="H62" s="13">
        <v>130300</v>
      </c>
      <c r="I62" s="13">
        <v>103500</v>
      </c>
      <c r="J62" s="13">
        <v>110300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229900</v>
      </c>
      <c r="F66" s="13">
        <v>249000</v>
      </c>
      <c r="G66" s="13">
        <v>254200</v>
      </c>
      <c r="H66" s="13">
        <v>227900</v>
      </c>
      <c r="I66" s="13">
        <v>177400</v>
      </c>
      <c r="J66" s="13">
        <v>171000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-1063800</v>
      </c>
      <c r="E72" s="13">
        <v>-950600</v>
      </c>
      <c r="F72" s="13">
        <v>-849900</v>
      </c>
      <c r="G72" s="13">
        <v>-703000</v>
      </c>
      <c r="H72" s="13">
        <v>-621800</v>
      </c>
      <c r="I72" s="13">
        <v>-550100</v>
      </c>
      <c r="J72" s="13">
        <v>-481300</v>
      </c>
      <c r="K72" s="13">
        <v>-435100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880500</v>
      </c>
      <c r="F76" s="13">
        <v>953800</v>
      </c>
      <c r="G76" s="13">
        <v>1040200</v>
      </c>
      <c r="H76" s="13">
        <v>1107100</v>
      </c>
      <c r="I76" s="13">
        <v>494800</v>
      </c>
      <c r="J76" s="13">
        <v>545900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-113200</v>
      </c>
      <c r="E81" s="13">
        <v>-100700</v>
      </c>
      <c r="F81" s="13">
        <v>-146900</v>
      </c>
      <c r="G81" s="13">
        <v>-81200</v>
      </c>
      <c r="H81" s="13">
        <v>-71600</v>
      </c>
      <c r="I81" s="13">
        <v>-68800</v>
      </c>
      <c r="J81" s="13">
        <v>-46200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1900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-78500</v>
      </c>
      <c r="E89" s="13">
        <v>-85100</v>
      </c>
      <c r="F89" s="13">
        <v>-79800</v>
      </c>
      <c r="G89" s="13">
        <v>-54700</v>
      </c>
      <c r="H89" s="13">
        <v>-65000</v>
      </c>
      <c r="I89" s="13">
        <v>-53000</v>
      </c>
      <c r="J89" s="13">
        <v>-52400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-1400</v>
      </c>
      <c r="G91" s="13">
        <v>-2900</v>
      </c>
      <c r="H91" s="13">
        <v>-4500</v>
      </c>
      <c r="I91" s="13">
        <v>-2900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95300</v>
      </c>
      <c r="F94" s="13">
        <v>47500</v>
      </c>
      <c r="G94" s="13">
        <v>-159100</v>
      </c>
      <c r="H94" s="13">
        <v>-399400</v>
      </c>
      <c r="I94" s="13">
        <v>33300</v>
      </c>
      <c r="J94" s="13">
        <v>-25500</v>
      </c>
      <c r="K94" s="13">
        <v>-210900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5900</v>
      </c>
      <c r="F100" s="13">
        <v>47300</v>
      </c>
      <c r="G100" s="13">
        <v>2300</v>
      </c>
      <c r="H100" s="13">
        <v>668700</v>
      </c>
      <c r="I100" s="13">
        <v>7100</v>
      </c>
      <c r="J100" s="13">
        <v>58600</v>
      </c>
      <c r="K100" s="13">
        <v>234100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16100</v>
      </c>
      <c r="F102" s="13">
        <v>15000</v>
      </c>
      <c r="G102" s="13">
        <v>-211500</v>
      </c>
      <c r="H102" s="13">
        <v>204300</v>
      </c>
      <c r="I102" s="13">
        <v>-12600</v>
      </c>
      <c r="J102" s="13">
        <v>-19300</v>
      </c>
      <c r="K102" s="13">
        <v>-17100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385500</v>
      </c>
      <c r="E8" s="13">
        <v>403700</v>
      </c>
      <c r="F8" s="13">
        <v>413100</v>
      </c>
      <c r="G8" s="13">
        <v>378500</v>
      </c>
      <c r="H8" s="13">
        <v>390700</v>
      </c>
      <c r="I8" s="13">
        <v>344500</v>
      </c>
      <c r="J8" s="13">
        <v>346400</v>
      </c>
      <c r="K8" s="13">
        <v>312800</v>
      </c>
    </row>
    <row r="9" spans="1:11" x14ac:dyDescent="0.2">
      <c r="C9" s="11" t="s">
        <v>22</v>
      </c>
      <c r="D9" s="13">
        <v>79700</v>
      </c>
      <c r="E9" s="13">
        <v>79800</v>
      </c>
      <c r="F9" s="13">
        <v>80000</v>
      </c>
      <c r="G9" s="13">
        <v>81400</v>
      </c>
      <c r="H9" s="13">
        <v>78800</v>
      </c>
      <c r="I9" s="13">
        <v>74500</v>
      </c>
      <c r="J9" s="13">
        <v>71000</v>
      </c>
      <c r="K9" s="13">
        <v>67700</v>
      </c>
    </row>
    <row r="10" spans="1:11" x14ac:dyDescent="0.2">
      <c r="C10" s="11" t="s">
        <v>23</v>
      </c>
      <c r="D10" s="13">
        <v>305800</v>
      </c>
      <c r="E10" s="13">
        <v>323900</v>
      </c>
      <c r="F10" s="13">
        <v>333100</v>
      </c>
      <c r="G10" s="13">
        <v>297100</v>
      </c>
      <c r="H10" s="13">
        <v>311900</v>
      </c>
      <c r="I10" s="13">
        <v>270000</v>
      </c>
      <c r="J10" s="13">
        <v>275400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142100</v>
      </c>
      <c r="F12" s="13">
        <v>141600</v>
      </c>
      <c r="G12" s="13">
        <v>144300</v>
      </c>
      <c r="H12" s="13">
        <v>140700</v>
      </c>
      <c r="I12" s="13">
        <v>144900</v>
      </c>
      <c r="J12" s="13">
        <v>135600</v>
      </c>
      <c r="K12" s="13">
        <v>135800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64900</v>
      </c>
      <c r="H14" s="13">
        <v>-300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496000</v>
      </c>
      <c r="F17" s="13">
        <v>507500</v>
      </c>
      <c r="G17" s="13">
        <v>580700</v>
      </c>
      <c r="H17" s="13">
        <v>532600</v>
      </c>
      <c r="I17" s="13">
        <v>525100</v>
      </c>
      <c r="J17" s="13">
        <v>502600</v>
      </c>
      <c r="K17" s="13">
        <v>494800</v>
      </c>
    </row>
    <row r="18" spans="3:11" x14ac:dyDescent="0.2">
      <c r="C18" s="11" t="s">
        <v>30</v>
      </c>
      <c r="D18" s="13">
        <v>-133500</v>
      </c>
      <c r="E18" s="13">
        <v>-92300</v>
      </c>
      <c r="F18" s="13">
        <v>-94400</v>
      </c>
      <c r="G18" s="13">
        <v>-202200</v>
      </c>
      <c r="H18" s="13">
        <v>-141900</v>
      </c>
      <c r="I18" s="13">
        <v>-180600</v>
      </c>
      <c r="J18" s="13">
        <v>-156200</v>
      </c>
      <c r="K18" s="13">
        <v>-182000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-400</v>
      </c>
      <c r="F20" s="13">
        <v>-200</v>
      </c>
      <c r="G20" s="13">
        <v>-198900</v>
      </c>
      <c r="H20" s="13">
        <v>-189200</v>
      </c>
      <c r="I20" s="13">
        <v>83500</v>
      </c>
      <c r="J20" s="13">
        <v>-104300</v>
      </c>
      <c r="K20" s="13">
        <v>-65100</v>
      </c>
    </row>
    <row r="21" spans="3:11" x14ac:dyDescent="0.2">
      <c r="C21" s="11" t="s">
        <v>33</v>
      </c>
      <c r="D21" s="13">
        <v>-108300</v>
      </c>
      <c r="E21" s="13">
        <v>-71200</v>
      </c>
      <c r="F21" s="13">
        <v>-72300</v>
      </c>
      <c r="G21" s="13">
        <v>-377800</v>
      </c>
      <c r="H21" s="13">
        <v>-307300</v>
      </c>
      <c r="I21" s="13">
        <v>-73600</v>
      </c>
      <c r="J21" s="13">
        <v>-236900</v>
      </c>
      <c r="K21" s="13">
        <v>-223600</v>
      </c>
    </row>
    <row r="22" spans="3:11" x14ac:dyDescent="0.2">
      <c r="C22" s="11" t="s">
        <v>34</v>
      </c>
      <c r="D22" s="13">
        <v>15500</v>
      </c>
      <c r="E22" s="13">
        <v>15300</v>
      </c>
      <c r="F22" s="13">
        <v>15100</v>
      </c>
      <c r="G22" s="13">
        <v>14800</v>
      </c>
      <c r="H22" s="13">
        <v>22400</v>
      </c>
      <c r="I22" s="13">
        <v>22100</v>
      </c>
      <c r="J22" s="13">
        <v>21800</v>
      </c>
      <c r="K22" s="13">
        <v>13700</v>
      </c>
    </row>
    <row r="23" spans="3:11" x14ac:dyDescent="0.2">
      <c r="C23" s="11" t="s">
        <v>35</v>
      </c>
      <c r="D23" s="13">
        <v>-144700</v>
      </c>
      <c r="E23" s="13">
        <v>-108000</v>
      </c>
      <c r="F23" s="13">
        <v>-109800</v>
      </c>
      <c r="G23" s="13">
        <v>-415800</v>
      </c>
      <c r="H23" s="13">
        <v>-353500</v>
      </c>
      <c r="I23" s="13">
        <v>-119200</v>
      </c>
      <c r="J23" s="13">
        <v>-282200</v>
      </c>
      <c r="K23" s="13">
        <v>-260800</v>
      </c>
    </row>
    <row r="24" spans="3:11" x14ac:dyDescent="0.2">
      <c r="C24" s="11" t="s">
        <v>36</v>
      </c>
      <c r="D24" s="13">
        <v>6300</v>
      </c>
      <c r="E24" s="13">
        <v>3600</v>
      </c>
      <c r="F24" s="13">
        <v>5300</v>
      </c>
      <c r="G24" s="13">
        <v>4000</v>
      </c>
      <c r="H24" s="13">
        <v>4700</v>
      </c>
      <c r="I24" s="13">
        <v>4400</v>
      </c>
      <c r="J24" s="13">
        <v>5100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-111600</v>
      </c>
      <c r="F26" s="13">
        <v>-115100</v>
      </c>
      <c r="G26" s="13">
        <v>-419900</v>
      </c>
      <c r="H26" s="13">
        <v>-358200</v>
      </c>
      <c r="I26" s="13">
        <v>-123600</v>
      </c>
      <c r="J26" s="13">
        <v>-287400</v>
      </c>
      <c r="K26" s="13">
        <v>-265000</v>
      </c>
    </row>
    <row r="27" spans="3:11" x14ac:dyDescent="0.2">
      <c r="C27" s="11" t="s">
        <v>38</v>
      </c>
      <c r="D27" s="13">
        <v>-151000</v>
      </c>
      <c r="E27" s="13">
        <v>-111600</v>
      </c>
      <c r="F27" s="13">
        <v>-115100</v>
      </c>
      <c r="G27" s="13">
        <v>-419900</v>
      </c>
      <c r="H27" s="13">
        <v>-358200</v>
      </c>
      <c r="I27" s="13">
        <v>-123600</v>
      </c>
      <c r="J27" s="13">
        <v>-287400</v>
      </c>
      <c r="K27" s="13">
        <v>-265000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400</v>
      </c>
      <c r="F32" s="13">
        <v>200</v>
      </c>
      <c r="G32" s="13">
        <v>198900</v>
      </c>
      <c r="H32" s="13">
        <v>189200</v>
      </c>
      <c r="I32" s="13">
        <v>-83500</v>
      </c>
      <c r="J32" s="13">
        <v>104300</v>
      </c>
      <c r="K32" s="13">
        <v>65100</v>
      </c>
    </row>
    <row r="33" spans="2:11" x14ac:dyDescent="0.2">
      <c r="C33" s="11" t="s">
        <v>44</v>
      </c>
      <c r="D33" s="13">
        <v>-151000</v>
      </c>
      <c r="E33" s="13">
        <v>-111600</v>
      </c>
      <c r="F33" s="13">
        <v>-115100</v>
      </c>
      <c r="G33" s="13">
        <v>-419900</v>
      </c>
      <c r="H33" s="13">
        <v>-358200</v>
      </c>
      <c r="I33" s="13">
        <v>-123600</v>
      </c>
      <c r="J33" s="13">
        <v>-287400</v>
      </c>
      <c r="K33" s="13">
        <v>-265000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-151000</v>
      </c>
      <c r="E35" s="13">
        <v>-111600</v>
      </c>
      <c r="F35" s="13">
        <v>-115100</v>
      </c>
      <c r="G35" s="13">
        <v>-419900</v>
      </c>
      <c r="H35" s="13">
        <v>-358200</v>
      </c>
      <c r="I35" s="13">
        <v>-123600</v>
      </c>
      <c r="J35" s="13">
        <v>-287400</v>
      </c>
      <c r="K35" s="13">
        <v>-265000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386700</v>
      </c>
      <c r="F41" s="13">
        <v>400700</v>
      </c>
      <c r="G41" s="13">
        <v>351000</v>
      </c>
      <c r="H41" s="13">
        <v>285700</v>
      </c>
      <c r="I41" s="13">
        <v>274700</v>
      </c>
      <c r="J41" s="13">
        <v>298700</v>
      </c>
      <c r="K41" s="13">
        <v>504500</v>
      </c>
    </row>
    <row r="42" spans="2:11" x14ac:dyDescent="0.2">
      <c r="C42" s="11" t="s">
        <v>50</v>
      </c>
      <c r="D42" s="13">
        <v>921400</v>
      </c>
      <c r="E42" s="13">
        <v>913900</v>
      </c>
      <c r="F42" s="13">
        <v>891000</v>
      </c>
      <c r="G42" s="13">
        <v>925100</v>
      </c>
      <c r="H42" s="13">
        <v>928000</v>
      </c>
      <c r="I42" s="13">
        <v>980100</v>
      </c>
      <c r="J42" s="13">
        <v>990100</v>
      </c>
      <c r="K42" s="13">
        <v>813600</v>
      </c>
    </row>
    <row r="43" spans="2:11" x14ac:dyDescent="0.2">
      <c r="C43" s="11" t="s">
        <v>51</v>
      </c>
      <c r="D43" s="13">
        <v>132100</v>
      </c>
      <c r="E43" s="13">
        <v>187400</v>
      </c>
      <c r="F43" s="13">
        <v>166300</v>
      </c>
      <c r="G43" s="13">
        <v>124600</v>
      </c>
      <c r="H43" s="13">
        <v>189100</v>
      </c>
      <c r="I43" s="13">
        <v>151300</v>
      </c>
      <c r="J43" s="13">
        <v>172500</v>
      </c>
      <c r="K43" s="13">
        <v>191800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201600</v>
      </c>
      <c r="E45" s="13">
        <v>188300</v>
      </c>
      <c r="F45" s="13">
        <v>163700</v>
      </c>
      <c r="G45" s="13">
        <v>151700</v>
      </c>
      <c r="H45" s="13">
        <v>159500</v>
      </c>
      <c r="I45" s="13">
        <v>160400</v>
      </c>
      <c r="J45" s="13">
        <v>154400</v>
      </c>
      <c r="K45" s="13">
        <v>124300</v>
      </c>
    </row>
    <row r="46" spans="2:11" x14ac:dyDescent="0.2">
      <c r="C46" s="11" t="s">
        <v>54</v>
      </c>
      <c r="D46" s="13">
        <v>1658000</v>
      </c>
      <c r="E46" s="13">
        <v>1676400</v>
      </c>
      <c r="F46" s="13">
        <v>1621700</v>
      </c>
      <c r="G46" s="13">
        <v>1552400</v>
      </c>
      <c r="H46" s="13">
        <v>1562300</v>
      </c>
      <c r="I46" s="13">
        <v>1566600</v>
      </c>
      <c r="J46" s="13">
        <v>1615700</v>
      </c>
      <c r="K46" s="13">
        <v>1634100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232200</v>
      </c>
      <c r="E48" s="13">
        <v>200900</v>
      </c>
      <c r="F48" s="13">
        <v>209100</v>
      </c>
      <c r="G48" s="13">
        <v>221300</v>
      </c>
      <c r="H48" s="13">
        <v>237500</v>
      </c>
      <c r="I48" s="13">
        <v>245600</v>
      </c>
      <c r="J48" s="13">
        <v>253000</v>
      </c>
      <c r="K48" s="13">
        <v>259700</v>
      </c>
    </row>
    <row r="49" spans="3:11" x14ac:dyDescent="0.2">
      <c r="C49" s="11" t="s">
        <v>57</v>
      </c>
      <c r="D49" s="13">
        <v>201100</v>
      </c>
      <c r="E49" s="13">
        <v>205100</v>
      </c>
      <c r="F49" s="13">
        <v>209100</v>
      </c>
      <c r="G49" s="13">
        <v>213100</v>
      </c>
      <c r="H49" s="13">
        <v>217300</v>
      </c>
      <c r="I49" s="13">
        <v>221600</v>
      </c>
      <c r="J49" s="13">
        <v>226000</v>
      </c>
      <c r="K49" s="13">
        <v>230300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273500</v>
      </c>
      <c r="F52" s="13">
        <v>275600</v>
      </c>
      <c r="G52" s="13">
        <v>267800</v>
      </c>
      <c r="H52" s="13">
        <v>260400</v>
      </c>
      <c r="I52" s="13">
        <v>231800</v>
      </c>
      <c r="J52" s="13">
        <v>216700</v>
      </c>
      <c r="K52" s="13">
        <v>191700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2365700</v>
      </c>
      <c r="E54" s="13">
        <v>2355900</v>
      </c>
      <c r="F54" s="13">
        <v>2315600</v>
      </c>
      <c r="G54" s="13">
        <v>2254600</v>
      </c>
      <c r="H54" s="13">
        <v>2277500</v>
      </c>
      <c r="I54" s="13">
        <v>2265600</v>
      </c>
      <c r="J54" s="13">
        <v>2311500</v>
      </c>
      <c r="K54" s="13">
        <v>2315900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53400</v>
      </c>
      <c r="F57" s="13">
        <v>46900</v>
      </c>
      <c r="G57" s="13">
        <v>43200</v>
      </c>
      <c r="H57" s="13">
        <v>47100</v>
      </c>
      <c r="I57" s="13">
        <v>56600</v>
      </c>
      <c r="J57" s="13">
        <v>52500</v>
      </c>
      <c r="K57" s="13">
        <v>48300</v>
      </c>
    </row>
    <row r="58" spans="3:11" x14ac:dyDescent="0.2">
      <c r="C58" s="11" t="s">
        <v>66</v>
      </c>
      <c r="D58" s="13">
        <v>148100</v>
      </c>
      <c r="E58" s="13">
        <v>148000</v>
      </c>
      <c r="F58" s="13">
        <v>147700</v>
      </c>
      <c r="G58" s="13">
        <v>1800</v>
      </c>
      <c r="H58" s="13">
        <v>1800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957200</v>
      </c>
      <c r="E59" s="13">
        <v>934500</v>
      </c>
      <c r="F59" s="13">
        <v>932400</v>
      </c>
      <c r="G59" s="13">
        <v>859800</v>
      </c>
      <c r="H59" s="13">
        <v>879100</v>
      </c>
      <c r="I59" s="13">
        <v>803300</v>
      </c>
      <c r="J59" s="13">
        <v>797100</v>
      </c>
      <c r="K59" s="13">
        <v>731300</v>
      </c>
    </row>
    <row r="60" spans="3:11" x14ac:dyDescent="0.2">
      <c r="C60" s="11" t="s">
        <v>68</v>
      </c>
      <c r="D60" s="13">
        <v>1150200</v>
      </c>
      <c r="E60" s="13">
        <v>1135900</v>
      </c>
      <c r="F60" s="13">
        <v>1127000</v>
      </c>
      <c r="G60" s="13">
        <v>904800</v>
      </c>
      <c r="H60" s="13">
        <v>927900</v>
      </c>
      <c r="I60" s="13">
        <v>861100</v>
      </c>
      <c r="J60" s="13">
        <v>849600</v>
      </c>
      <c r="K60" s="13">
        <v>779600</v>
      </c>
    </row>
    <row r="61" spans="3:11" x14ac:dyDescent="0.2">
      <c r="C61" s="11" t="s">
        <v>69</v>
      </c>
      <c r="D61" s="13">
        <v>1164000</v>
      </c>
      <c r="E61" s="13">
        <v>1154500</v>
      </c>
      <c r="F61" s="13">
        <v>1135100</v>
      </c>
      <c r="G61" s="13">
        <v>1267700</v>
      </c>
      <c r="H61" s="13">
        <v>1062200</v>
      </c>
      <c r="I61" s="13">
        <v>1042600</v>
      </c>
      <c r="J61" s="13">
        <v>1011700</v>
      </c>
      <c r="K61" s="13">
        <v>994600</v>
      </c>
    </row>
    <row r="62" spans="3:11" x14ac:dyDescent="0.2">
      <c r="C62" s="11" t="s">
        <v>70</v>
      </c>
      <c r="D62" s="13">
        <v>841700</v>
      </c>
      <c r="E62" s="13">
        <v>787300</v>
      </c>
      <c r="F62" s="13">
        <v>779100</v>
      </c>
      <c r="G62" s="13">
        <v>780800</v>
      </c>
      <c r="H62" s="13">
        <v>1299400</v>
      </c>
      <c r="I62" s="13">
        <v>1108700</v>
      </c>
      <c r="J62" s="13">
        <v>1208500</v>
      </c>
      <c r="K62" s="13">
        <v>1099000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3155900</v>
      </c>
      <c r="E66" s="13">
        <v>3077800</v>
      </c>
      <c r="F66" s="13">
        <v>3041200</v>
      </c>
      <c r="G66" s="13">
        <v>2953300</v>
      </c>
      <c r="H66" s="13">
        <v>3289500</v>
      </c>
      <c r="I66" s="13">
        <v>3012300</v>
      </c>
      <c r="J66" s="13">
        <v>3069800</v>
      </c>
      <c r="K66" s="13">
        <v>2873200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-4368000</v>
      </c>
      <c r="E72" s="13">
        <v>-4217000</v>
      </c>
      <c r="F72" s="13">
        <v>-4105400</v>
      </c>
      <c r="G72" s="13">
        <v>-3990300</v>
      </c>
      <c r="H72" s="13">
        <v>-3627400</v>
      </c>
      <c r="I72" s="13">
        <v>-3269200</v>
      </c>
      <c r="J72" s="13">
        <v>-3145500</v>
      </c>
      <c r="K72" s="13">
        <v>-2858100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-790200</v>
      </c>
      <c r="E76" s="13">
        <v>-721900</v>
      </c>
      <c r="F76" s="13">
        <v>-725600</v>
      </c>
      <c r="G76" s="13">
        <v>-698700</v>
      </c>
      <c r="H76" s="13">
        <v>-1012000</v>
      </c>
      <c r="I76" s="13">
        <v>-746800</v>
      </c>
      <c r="J76" s="13">
        <v>-758400</v>
      </c>
      <c r="K76" s="13">
        <v>-557400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-151000</v>
      </c>
      <c r="E81" s="13">
        <v>-111600</v>
      </c>
      <c r="F81" s="13">
        <v>-115100</v>
      </c>
      <c r="G81" s="13">
        <v>-419900</v>
      </c>
      <c r="H81" s="13">
        <v>-358200</v>
      </c>
      <c r="I81" s="13">
        <v>-123600</v>
      </c>
      <c r="J81" s="13">
        <v>-287400</v>
      </c>
      <c r="K81" s="13">
        <v>-265000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21500</v>
      </c>
      <c r="F83" s="13">
        <v>22300</v>
      </c>
      <c r="G83" s="13">
        <v>23300</v>
      </c>
      <c r="H83" s="13">
        <v>23800</v>
      </c>
      <c r="I83" s="13">
        <v>23500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-3200</v>
      </c>
      <c r="F89" s="13">
        <v>25800</v>
      </c>
      <c r="G89" s="13">
        <v>6900</v>
      </c>
      <c r="H89" s="13">
        <v>-24600</v>
      </c>
      <c r="I89" s="13">
        <v>-55600</v>
      </c>
      <c r="J89" s="13">
        <v>-15600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-16900</v>
      </c>
      <c r="F91" s="13">
        <v>-8500</v>
      </c>
      <c r="G91" s="13">
        <v>-8800</v>
      </c>
      <c r="H91" s="13">
        <v>-17500</v>
      </c>
      <c r="I91" s="13">
        <v>-15900</v>
      </c>
      <c r="J91" s="13">
        <v>-12900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-44700</v>
      </c>
      <c r="F94" s="13">
        <v>22000</v>
      </c>
      <c r="G94" s="13">
        <v>-8900</v>
      </c>
      <c r="H94" s="13">
        <v>32600</v>
      </c>
      <c r="I94" s="13">
        <v>-8900</v>
      </c>
      <c r="J94" s="13">
        <v>-192200</v>
      </c>
      <c r="K94" s="13">
        <v>-428700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33800</v>
      </c>
      <c r="F100" s="13">
        <v>1800</v>
      </c>
      <c r="G100" s="13">
        <v>67300</v>
      </c>
      <c r="H100" s="13">
        <v>3000</v>
      </c>
      <c r="I100" s="13">
        <v>40400</v>
      </c>
      <c r="J100" s="13">
        <v>2200</v>
      </c>
      <c r="K100" s="13">
        <v>618300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-14000</v>
      </c>
      <c r="F102" s="13">
        <v>49600</v>
      </c>
      <c r="G102" s="13">
        <v>65300</v>
      </c>
      <c r="H102" s="13">
        <v>10900</v>
      </c>
      <c r="I102" s="13">
        <v>-24000</v>
      </c>
      <c r="J102" s="13">
        <v>-205600</v>
      </c>
      <c r="K102" s="13">
        <v>185500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10904800</v>
      </c>
      <c r="E8" s="13">
        <v>19319100</v>
      </c>
      <c r="F8" s="13">
        <v>10197600</v>
      </c>
      <c r="G8" s="13">
        <v>9678200</v>
      </c>
      <c r="H8" s="13">
        <v>8022800</v>
      </c>
      <c r="I8" s="13">
        <v>13002400</v>
      </c>
      <c r="J8" s="13">
        <v>6203500</v>
      </c>
      <c r="K8" s="13">
        <v>5461700</v>
      </c>
    </row>
    <row r="9" spans="1:11" x14ac:dyDescent="0.2">
      <c r="C9" s="11" t="s">
        <v>22</v>
      </c>
      <c r="D9" s="13">
        <v>6560400</v>
      </c>
      <c r="E9" s="13">
        <v>11329600</v>
      </c>
      <c r="F9" s="13">
        <v>5859900</v>
      </c>
      <c r="G9" s="13">
        <v>5408400</v>
      </c>
      <c r="H9" s="13">
        <v>5139400</v>
      </c>
      <c r="I9" s="13">
        <v>9164100</v>
      </c>
      <c r="J9" s="13">
        <v>4664000</v>
      </c>
      <c r="K9" s="13">
        <v>3844900</v>
      </c>
    </row>
    <row r="10" spans="1:11" x14ac:dyDescent="0.2">
      <c r="C10" s="11" t="s">
        <v>23</v>
      </c>
      <c r="D10" s="13">
        <v>4344300</v>
      </c>
      <c r="E10" s="13">
        <v>7989500</v>
      </c>
      <c r="F10" s="13">
        <v>4337700</v>
      </c>
      <c r="G10" s="13">
        <v>4269800</v>
      </c>
      <c r="H10" s="13">
        <v>2883300</v>
      </c>
      <c r="I10" s="13">
        <v>3838200</v>
      </c>
      <c r="J10" s="13">
        <v>1539600</v>
      </c>
      <c r="K10" s="13">
        <v>1616800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-419500</v>
      </c>
      <c r="E14" s="13">
        <v>-580700</v>
      </c>
      <c r="F14" s="13">
        <v>18600</v>
      </c>
      <c r="G14" s="13">
        <v>37300</v>
      </c>
      <c r="H14" s="13">
        <v>41300</v>
      </c>
      <c r="I14" s="13">
        <v>51900</v>
      </c>
      <c r="J14" s="13">
        <v>30600</v>
      </c>
      <c r="K14" s="13">
        <v>-278300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7966800</v>
      </c>
      <c r="E17" s="13">
        <v>12733300</v>
      </c>
      <c r="F17" s="13">
        <v>7535300</v>
      </c>
      <c r="G17" s="13">
        <v>7245000</v>
      </c>
      <c r="H17" s="13">
        <v>6615100</v>
      </c>
      <c r="I17" s="13">
        <v>10846200</v>
      </c>
      <c r="J17" s="13">
        <v>5833300</v>
      </c>
      <c r="K17" s="13">
        <v>4925000</v>
      </c>
    </row>
    <row r="18" spans="3:11" x14ac:dyDescent="0.2">
      <c r="C18" s="11" t="s">
        <v>30</v>
      </c>
      <c r="D18" s="13">
        <v>2938000</v>
      </c>
      <c r="E18" s="13">
        <v>6585800</v>
      </c>
      <c r="F18" s="13">
        <v>2662300</v>
      </c>
      <c r="G18" s="13">
        <v>2433200</v>
      </c>
      <c r="H18" s="13">
        <v>1407700</v>
      </c>
      <c r="I18" s="13">
        <v>2156200</v>
      </c>
      <c r="J18" s="13">
        <v>370200</v>
      </c>
      <c r="K18" s="13">
        <v>536700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-181100</v>
      </c>
      <c r="E20" s="13">
        <v>-173100</v>
      </c>
      <c r="F20" s="13">
        <v>-145200</v>
      </c>
      <c r="G20" s="13">
        <v>-327600</v>
      </c>
      <c r="H20" s="13">
        <v>-162500</v>
      </c>
      <c r="I20" s="13">
        <v>-166500</v>
      </c>
      <c r="J20" s="13">
        <v>-159800</v>
      </c>
      <c r="K20" s="13">
        <v>-158500</v>
      </c>
    </row>
    <row r="21" spans="3:11" x14ac:dyDescent="0.2">
      <c r="C21" s="11" t="s">
        <v>33</v>
      </c>
      <c r="D21" s="13">
        <v>3457400</v>
      </c>
      <c r="E21" s="13">
        <v>7085200</v>
      </c>
      <c r="F21" s="13">
        <v>3131100</v>
      </c>
      <c r="G21" s="13">
        <v>2767500</v>
      </c>
      <c r="H21" s="13">
        <v>1896500</v>
      </c>
      <c r="I21" s="13">
        <v>2635600</v>
      </c>
      <c r="J21" s="13">
        <v>849700</v>
      </c>
      <c r="K21" s="13">
        <v>1042800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2756800</v>
      </c>
      <c r="E23" s="13">
        <v>6412600</v>
      </c>
      <c r="F23" s="13">
        <v>2517100</v>
      </c>
      <c r="G23" s="13">
        <v>2105600</v>
      </c>
      <c r="H23" s="13">
        <v>1245200</v>
      </c>
      <c r="I23" s="13">
        <v>1989700</v>
      </c>
      <c r="J23" s="13">
        <v>210400</v>
      </c>
      <c r="K23" s="13">
        <v>378200</v>
      </c>
    </row>
    <row r="24" spans="3:11" x14ac:dyDescent="0.2">
      <c r="C24" s="11" t="s">
        <v>36</v>
      </c>
      <c r="D24" s="13">
        <v>648600</v>
      </c>
      <c r="E24" s="13">
        <v>1616800</v>
      </c>
      <c r="F24" s="13">
        <v>672600</v>
      </c>
      <c r="G24" s="13">
        <v>498100</v>
      </c>
      <c r="H24" s="13">
        <v>278300</v>
      </c>
      <c r="I24" s="13">
        <v>507400</v>
      </c>
      <c r="J24" s="13">
        <v>33300</v>
      </c>
      <c r="K24" s="13">
        <v>-42600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2108200</v>
      </c>
      <c r="E26" s="13">
        <v>4795800</v>
      </c>
      <c r="F26" s="13">
        <v>1844500</v>
      </c>
      <c r="G26" s="13">
        <v>1607500</v>
      </c>
      <c r="H26" s="13">
        <v>966900</v>
      </c>
      <c r="I26" s="13">
        <v>1482300</v>
      </c>
      <c r="J26" s="13">
        <v>177100</v>
      </c>
      <c r="K26" s="13">
        <v>420800</v>
      </c>
    </row>
    <row r="27" spans="3:11" x14ac:dyDescent="0.2">
      <c r="C27" s="11" t="s">
        <v>38</v>
      </c>
      <c r="D27" s="13">
        <v>2100200</v>
      </c>
      <c r="E27" s="13">
        <v>4785200</v>
      </c>
      <c r="F27" s="13">
        <v>1835200</v>
      </c>
      <c r="G27" s="13">
        <v>1599500</v>
      </c>
      <c r="H27" s="13">
        <v>954900</v>
      </c>
      <c r="I27" s="13">
        <v>1475600</v>
      </c>
      <c r="J27" s="13">
        <v>169100</v>
      </c>
      <c r="K27" s="13">
        <v>420800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181100</v>
      </c>
      <c r="E32" s="13">
        <v>173100</v>
      </c>
      <c r="F32" s="13">
        <v>145200</v>
      </c>
      <c r="G32" s="13">
        <v>327600</v>
      </c>
      <c r="H32" s="13">
        <v>162500</v>
      </c>
      <c r="I32" s="13">
        <v>166500</v>
      </c>
      <c r="J32" s="13">
        <v>159800</v>
      </c>
      <c r="K32" s="13">
        <v>158500</v>
      </c>
    </row>
    <row r="33" spans="2:11" x14ac:dyDescent="0.2">
      <c r="C33" s="11" t="s">
        <v>44</v>
      </c>
      <c r="D33" s="13">
        <v>2100200</v>
      </c>
      <c r="E33" s="13">
        <v>4785200</v>
      </c>
      <c r="F33" s="13">
        <v>1835200</v>
      </c>
      <c r="G33" s="13">
        <v>1599500</v>
      </c>
      <c r="H33" s="13">
        <v>954900</v>
      </c>
      <c r="I33" s="13">
        <v>1475600</v>
      </c>
      <c r="J33" s="13">
        <v>169100</v>
      </c>
      <c r="K33" s="13">
        <v>420800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2100200</v>
      </c>
      <c r="E35" s="13">
        <v>4785200</v>
      </c>
      <c r="F35" s="13">
        <v>1835200</v>
      </c>
      <c r="G35" s="13">
        <v>1599500</v>
      </c>
      <c r="H35" s="13">
        <v>954900</v>
      </c>
      <c r="I35" s="13">
        <v>1475600</v>
      </c>
      <c r="J35" s="13">
        <v>169100</v>
      </c>
      <c r="K35" s="13">
        <v>420800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836400</v>
      </c>
      <c r="F41" s="13">
        <v>727200</v>
      </c>
      <c r="G41" s="13">
        <v>570000</v>
      </c>
      <c r="H41" s="13">
        <v>419500</v>
      </c>
      <c r="I41" s="13">
        <v>452800</v>
      </c>
      <c r="J41" s="13">
        <v>800400</v>
      </c>
      <c r="K41" s="13">
        <v>3767700</v>
      </c>
    </row>
    <row r="42" spans="2:11" x14ac:dyDescent="0.2">
      <c r="C42" s="11" t="s">
        <v>50</v>
      </c>
      <c r="D42" s="13">
        <v>526100</v>
      </c>
      <c r="E42" s="13">
        <v>110500</v>
      </c>
      <c r="F42" s="13">
        <v>41300</v>
      </c>
      <c r="G42" s="13">
        <v>94600</v>
      </c>
      <c r="H42" s="13">
        <v>170500</v>
      </c>
      <c r="I42" s="13">
        <v>1936400</v>
      </c>
      <c r="J42" s="13">
        <v>147800</v>
      </c>
      <c r="K42" s="13">
        <v>105200</v>
      </c>
    </row>
    <row r="43" spans="2:11" x14ac:dyDescent="0.2">
      <c r="C43" s="11" t="s">
        <v>51</v>
      </c>
      <c r="D43" s="13">
        <v>65300</v>
      </c>
      <c r="E43" s="13">
        <v>335600</v>
      </c>
      <c r="F43" s="13">
        <v>398200</v>
      </c>
      <c r="G43" s="13">
        <v>297000</v>
      </c>
      <c r="H43" s="13">
        <v>456800</v>
      </c>
      <c r="I43" s="13">
        <v>460800</v>
      </c>
      <c r="J43" s="13">
        <v>496800</v>
      </c>
      <c r="K43" s="13">
        <v>4769200</v>
      </c>
    </row>
    <row r="44" spans="2:11" x14ac:dyDescent="0.2">
      <c r="C44" s="11" t="s">
        <v>52</v>
      </c>
      <c r="D44" s="13">
        <v>8716600</v>
      </c>
      <c r="E44" s="13">
        <v>9535700</v>
      </c>
      <c r="F44" s="13">
        <v>12076800</v>
      </c>
      <c r="G44" s="13">
        <v>8427600</v>
      </c>
      <c r="H44" s="13">
        <v>6224800</v>
      </c>
      <c r="I44" s="13">
        <v>6493900</v>
      </c>
      <c r="J44" s="13">
        <v>8941700</v>
      </c>
      <c r="K44" s="13">
        <v>13131500</v>
      </c>
    </row>
    <row r="45" spans="2:11" x14ac:dyDescent="0.2">
      <c r="C45" s="11" t="s">
        <v>53</v>
      </c>
      <c r="D45" s="13">
        <v>981500</v>
      </c>
      <c r="E45" s="13">
        <v>819100</v>
      </c>
      <c r="F45" s="13">
        <v>1255900</v>
      </c>
      <c r="G45" s="13">
        <v>2201500</v>
      </c>
      <c r="H45" s="13">
        <v>871000</v>
      </c>
      <c r="I45" s="13">
        <v>697900</v>
      </c>
      <c r="J45" s="13">
        <v>1090700</v>
      </c>
      <c r="K45" s="13">
        <v>2004400</v>
      </c>
    </row>
    <row r="46" spans="2:11" x14ac:dyDescent="0.2">
      <c r="C46" s="11" t="s">
        <v>54</v>
      </c>
      <c r="D46" s="13">
        <v>22235700</v>
      </c>
      <c r="E46" s="13">
        <v>24847400</v>
      </c>
      <c r="F46" s="13">
        <v>22673900</v>
      </c>
      <c r="G46" s="13">
        <v>18440100</v>
      </c>
      <c r="H46" s="13">
        <v>16889900</v>
      </c>
      <c r="I46" s="13">
        <v>18481400</v>
      </c>
      <c r="J46" s="13">
        <v>16614200</v>
      </c>
      <c r="K46" s="13">
        <v>15275700</v>
      </c>
    </row>
    <row r="47" spans="2:11" x14ac:dyDescent="0.2">
      <c r="C47" s="11" t="s">
        <v>55</v>
      </c>
      <c r="D47" s="13">
        <v>1203900</v>
      </c>
      <c r="E47" s="13">
        <v>1149300</v>
      </c>
      <c r="F47" s="13">
        <v>1229300</v>
      </c>
      <c r="G47" s="13">
        <v>1157300</v>
      </c>
      <c r="H47" s="13">
        <v>1025500</v>
      </c>
      <c r="I47" s="13">
        <v>942900</v>
      </c>
      <c r="J47" s="13">
        <v>957600</v>
      </c>
      <c r="K47" s="13">
        <v>1154700</v>
      </c>
    </row>
    <row r="48" spans="2:11" x14ac:dyDescent="0.2">
      <c r="C48" s="11" t="s">
        <v>56</v>
      </c>
      <c r="D48" s="13">
        <v>27997100</v>
      </c>
      <c r="E48" s="13">
        <v>27291200</v>
      </c>
      <c r="F48" s="13">
        <v>26633300</v>
      </c>
      <c r="G48" s="13">
        <v>26657300</v>
      </c>
      <c r="H48" s="13">
        <v>26241800</v>
      </c>
      <c r="I48" s="13">
        <v>26092600</v>
      </c>
      <c r="J48" s="13">
        <v>25904800</v>
      </c>
      <c r="K48" s="13">
        <v>52366400</v>
      </c>
    </row>
    <row r="49" spans="3:11" x14ac:dyDescent="0.2">
      <c r="C49" s="11" t="s">
        <v>57</v>
      </c>
      <c r="D49" s="13">
        <v>19173900</v>
      </c>
      <c r="E49" s="13">
        <v>19305800</v>
      </c>
      <c r="F49" s="13">
        <v>19472200</v>
      </c>
      <c r="G49" s="13">
        <v>19391000</v>
      </c>
      <c r="H49" s="13">
        <v>19403000</v>
      </c>
      <c r="I49" s="13">
        <v>19449600</v>
      </c>
      <c r="J49" s="13">
        <v>19522900</v>
      </c>
      <c r="K49" s="13">
        <v>38851300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1072100</v>
      </c>
      <c r="E52" s="13">
        <v>968200</v>
      </c>
      <c r="F52" s="13">
        <v>933600</v>
      </c>
      <c r="G52" s="13">
        <v>883000</v>
      </c>
      <c r="H52" s="13">
        <v>787100</v>
      </c>
      <c r="I52" s="13">
        <v>765800</v>
      </c>
      <c r="J52" s="13">
        <v>784400</v>
      </c>
      <c r="K52" s="13">
        <v>2028300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71682800</v>
      </c>
      <c r="E54" s="13">
        <v>73562000</v>
      </c>
      <c r="F54" s="13">
        <v>70942300</v>
      </c>
      <c r="G54" s="13">
        <v>66528700</v>
      </c>
      <c r="H54" s="13">
        <v>64347200</v>
      </c>
      <c r="I54" s="13">
        <v>65732300</v>
      </c>
      <c r="J54" s="13">
        <v>63783900</v>
      </c>
      <c r="K54" s="13">
        <v>62850300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12580200</v>
      </c>
      <c r="H57" s="13">
        <v>8672700</v>
      </c>
      <c r="I57" s="13">
        <v>12028800</v>
      </c>
      <c r="J57" s="13">
        <v>11537400</v>
      </c>
      <c r="K57" s="13">
        <v>6700300</v>
      </c>
    </row>
    <row r="58" spans="3:11" x14ac:dyDescent="0.2">
      <c r="C58" s="11" t="s">
        <v>66</v>
      </c>
      <c r="D58" s="13">
        <v>7688500</v>
      </c>
      <c r="E58" s="13">
        <v>4972900</v>
      </c>
      <c r="F58" s="13">
        <v>5163400</v>
      </c>
      <c r="G58" s="13">
        <v>3184300</v>
      </c>
      <c r="H58" s="13">
        <v>2106900</v>
      </c>
      <c r="I58" s="13">
        <v>689900</v>
      </c>
      <c r="J58" s="13">
        <v>700500</v>
      </c>
      <c r="K58" s="13">
        <v>562000</v>
      </c>
    </row>
    <row r="59" spans="3:11" x14ac:dyDescent="0.2">
      <c r="C59" s="11" t="s">
        <v>67</v>
      </c>
      <c r="D59" s="13">
        <v>11666600</v>
      </c>
      <c r="E59" s="13">
        <v>15558100</v>
      </c>
      <c r="F59" s="13">
        <v>14667100</v>
      </c>
      <c r="G59" s="13">
        <v>807100</v>
      </c>
      <c r="H59" s="13">
        <v>556700</v>
      </c>
      <c r="I59" s="13">
        <v>446200</v>
      </c>
      <c r="J59" s="13">
        <v>105200</v>
      </c>
      <c r="K59" s="13">
        <v>14699100</v>
      </c>
    </row>
    <row r="60" spans="3:11" x14ac:dyDescent="0.2">
      <c r="C60" s="11" t="s">
        <v>68</v>
      </c>
      <c r="D60" s="13">
        <v>19355000</v>
      </c>
      <c r="E60" s="13">
        <v>20531000</v>
      </c>
      <c r="F60" s="13">
        <v>19830500</v>
      </c>
      <c r="G60" s="13">
        <v>16571600</v>
      </c>
      <c r="H60" s="13">
        <v>11336300</v>
      </c>
      <c r="I60" s="13">
        <v>13164800</v>
      </c>
      <c r="J60" s="13">
        <v>12343100</v>
      </c>
      <c r="K60" s="13">
        <v>11293700</v>
      </c>
    </row>
    <row r="61" spans="3:11" x14ac:dyDescent="0.2">
      <c r="C61" s="11" t="s">
        <v>69</v>
      </c>
      <c r="D61" s="13">
        <v>10526500</v>
      </c>
      <c r="E61" s="13">
        <v>10613100</v>
      </c>
      <c r="F61" s="13">
        <v>11251000</v>
      </c>
      <c r="G61" s="13">
        <v>11260400</v>
      </c>
      <c r="H61" s="13">
        <v>14636500</v>
      </c>
      <c r="I61" s="13">
        <v>14555200</v>
      </c>
      <c r="J61" s="13">
        <v>14537900</v>
      </c>
      <c r="K61" s="13">
        <v>14567200</v>
      </c>
    </row>
    <row r="62" spans="3:11" x14ac:dyDescent="0.2">
      <c r="C62" s="11" t="s">
        <v>70</v>
      </c>
      <c r="D62" s="13">
        <v>7131800</v>
      </c>
      <c r="E62" s="13">
        <v>6974600</v>
      </c>
      <c r="F62" s="13">
        <v>7190400</v>
      </c>
      <c r="G62" s="13">
        <v>7134500</v>
      </c>
      <c r="H62" s="13">
        <v>6916000</v>
      </c>
      <c r="I62" s="13">
        <v>7042600</v>
      </c>
      <c r="J62" s="13">
        <v>7151800</v>
      </c>
      <c r="K62" s="13">
        <v>7153100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37077300</v>
      </c>
      <c r="E66" s="13">
        <v>38177400</v>
      </c>
      <c r="F66" s="13">
        <v>38329200</v>
      </c>
      <c r="G66" s="13">
        <v>35029000</v>
      </c>
      <c r="H66" s="13">
        <v>32946100</v>
      </c>
      <c r="I66" s="13">
        <v>34810600</v>
      </c>
      <c r="J66" s="13">
        <v>34088800</v>
      </c>
      <c r="K66" s="13">
        <v>33064600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15697900</v>
      </c>
      <c r="E72" s="13">
        <v>15399600</v>
      </c>
      <c r="F72" s="13">
        <v>11894300</v>
      </c>
      <c r="G72" s="13">
        <v>10910100</v>
      </c>
      <c r="H72" s="13">
        <v>10301500</v>
      </c>
      <c r="I72" s="13">
        <v>9742100</v>
      </c>
      <c r="J72" s="13">
        <v>8618100</v>
      </c>
      <c r="K72" s="13">
        <v>8797900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34605500</v>
      </c>
      <c r="E76" s="13">
        <v>35384600</v>
      </c>
      <c r="F76" s="13">
        <v>32613100</v>
      </c>
      <c r="G76" s="13">
        <v>31499700</v>
      </c>
      <c r="H76" s="13">
        <v>31401200</v>
      </c>
      <c r="I76" s="13">
        <v>30921700</v>
      </c>
      <c r="J76" s="13">
        <v>29695100</v>
      </c>
      <c r="K76" s="13">
        <v>29785700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2100200</v>
      </c>
      <c r="E81" s="13">
        <v>4785200</v>
      </c>
      <c r="F81" s="13">
        <v>1835200</v>
      </c>
      <c r="G81" s="13">
        <v>1599500</v>
      </c>
      <c r="H81" s="13">
        <v>954900</v>
      </c>
      <c r="I81" s="13">
        <v>1475600</v>
      </c>
      <c r="J81" s="13">
        <v>169100</v>
      </c>
      <c r="K81" s="13">
        <v>420800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700500</v>
      </c>
      <c r="E83" s="13">
        <v>672600</v>
      </c>
      <c r="F83" s="13">
        <v>614000</v>
      </c>
      <c r="G83" s="13">
        <v>661900</v>
      </c>
      <c r="H83" s="13">
        <v>651300</v>
      </c>
      <c r="I83" s="13">
        <v>645900</v>
      </c>
      <c r="J83" s="13">
        <v>639300</v>
      </c>
      <c r="K83" s="13">
        <v>664600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1169300</v>
      </c>
      <c r="E89" s="13">
        <v>3406700</v>
      </c>
      <c r="F89" s="13">
        <v>-82600</v>
      </c>
      <c r="G89" s="13">
        <v>4843800</v>
      </c>
      <c r="H89" s="13">
        <v>-2084300</v>
      </c>
      <c r="I89" s="13">
        <v>2618300</v>
      </c>
      <c r="J89" s="13">
        <v>-202400</v>
      </c>
      <c r="K89" s="13">
        <v>3699700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-503400</v>
      </c>
      <c r="F91" s="13">
        <v>-599300</v>
      </c>
      <c r="G91" s="13">
        <v>-756500</v>
      </c>
      <c r="H91" s="13">
        <v>-681900</v>
      </c>
      <c r="I91" s="13">
        <v>-503400</v>
      </c>
      <c r="J91" s="13">
        <v>-432800</v>
      </c>
      <c r="K91" s="13">
        <v>-660600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-938900</v>
      </c>
      <c r="E94" s="13">
        <v>-688500</v>
      </c>
      <c r="F94" s="13">
        <v>-608600</v>
      </c>
      <c r="G94" s="13">
        <v>-619300</v>
      </c>
      <c r="H94" s="13">
        <v>-696500</v>
      </c>
      <c r="I94" s="13">
        <v>-574000</v>
      </c>
      <c r="J94" s="13">
        <v>-516700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</v>
      </c>
      <c r="E96" s="13">
        <v>-351600</v>
      </c>
      <c r="F96" s="13">
        <v>-342300</v>
      </c>
      <c r="G96" s="13">
        <v>-354300</v>
      </c>
      <c r="H96" s="13">
        <v>-347600</v>
      </c>
      <c r="I96" s="13">
        <v>-350300</v>
      </c>
      <c r="J96" s="13">
        <v>-339600</v>
      </c>
      <c r="K96" s="13">
        <v>-344900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-2501100</v>
      </c>
      <c r="F100" s="13">
        <v>783100</v>
      </c>
      <c r="G100" s="13">
        <v>-4155200</v>
      </c>
      <c r="H100" s="13">
        <v>1008200</v>
      </c>
      <c r="I100" s="13">
        <v>-598000</v>
      </c>
      <c r="J100" s="13">
        <v>-254400</v>
      </c>
      <c r="K100" s="13">
        <v>-2402600</v>
      </c>
    </row>
    <row r="101" spans="3:11" x14ac:dyDescent="0.2">
      <c r="C101" s="11" t="s">
        <v>19</v>
      </c>
      <c r="D101" s="13">
        <v>-42600</v>
      </c>
      <c r="E101" s="13">
        <v>-38600</v>
      </c>
      <c r="F101" s="13">
        <v>12000</v>
      </c>
      <c r="G101" s="13">
        <v>5300</v>
      </c>
      <c r="H101" s="13">
        <v>-26600</v>
      </c>
      <c r="I101" s="13">
        <v>-5300</v>
      </c>
      <c r="J101" s="13">
        <v>-14600</v>
      </c>
      <c r="K101" s="13">
        <v>13300</v>
      </c>
    </row>
    <row r="102" spans="3:11" x14ac:dyDescent="0.2">
      <c r="C102" s="11" t="s">
        <v>20</v>
      </c>
      <c r="D102" s="13">
        <v>149200</v>
      </c>
      <c r="E102" s="13">
        <v>178500</v>
      </c>
      <c r="F102" s="13">
        <v>103900</v>
      </c>
      <c r="G102" s="13">
        <v>74600</v>
      </c>
      <c r="H102" s="13">
        <v>-1799300</v>
      </c>
      <c r="I102" s="13">
        <v>1441000</v>
      </c>
      <c r="J102" s="13">
        <v>-988200</v>
      </c>
      <c r="K102" s="13">
        <v>1317200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210600</v>
      </c>
      <c r="E8" s="13">
        <v>198200</v>
      </c>
      <c r="F8" s="13">
        <v>194100</v>
      </c>
      <c r="G8" s="13">
        <v>173000</v>
      </c>
      <c r="H8" s="13">
        <v>158100</v>
      </c>
      <c r="I8" s="13">
        <v>142000</v>
      </c>
      <c r="J8" s="13">
        <v>152300</v>
      </c>
      <c r="K8" s="13">
        <v>112400</v>
      </c>
    </row>
    <row r="9" spans="1:11" x14ac:dyDescent="0.2">
      <c r="C9" s="11" t="s">
        <v>22</v>
      </c>
      <c r="D9" s="13">
        <v>116500</v>
      </c>
      <c r="E9" s="13">
        <v>109200</v>
      </c>
      <c r="F9" s="13">
        <v>103200</v>
      </c>
      <c r="G9" s="13">
        <v>94100</v>
      </c>
      <c r="H9" s="13">
        <v>81400</v>
      </c>
      <c r="I9" s="13">
        <v>76100</v>
      </c>
      <c r="J9" s="13">
        <v>66800</v>
      </c>
      <c r="K9" s="13">
        <v>59900</v>
      </c>
    </row>
    <row r="10" spans="1:11" x14ac:dyDescent="0.2">
      <c r="C10" s="11" t="s">
        <v>23</v>
      </c>
      <c r="D10" s="13">
        <v>94100</v>
      </c>
      <c r="E10" s="13">
        <v>89000</v>
      </c>
      <c r="F10" s="13">
        <v>90900</v>
      </c>
      <c r="G10" s="13">
        <v>78900</v>
      </c>
      <c r="H10" s="13">
        <v>76700</v>
      </c>
      <c r="I10" s="13">
        <v>65900</v>
      </c>
      <c r="J10" s="13">
        <v>85500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82600</v>
      </c>
      <c r="F12" s="13">
        <v>80400</v>
      </c>
      <c r="G12" s="13">
        <v>71800</v>
      </c>
      <c r="H12" s="13">
        <v>98500</v>
      </c>
      <c r="I12" s="13">
        <v>53800</v>
      </c>
      <c r="J12" s="13">
        <v>40200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341300</v>
      </c>
      <c r="F17" s="13">
        <v>331300</v>
      </c>
      <c r="G17" s="13">
        <v>312700</v>
      </c>
      <c r="H17" s="13">
        <v>308300</v>
      </c>
      <c r="I17" s="13">
        <v>257300</v>
      </c>
      <c r="J17" s="13">
        <v>215300</v>
      </c>
      <c r="K17" s="13">
        <v>186300</v>
      </c>
    </row>
    <row r="18" spans="3:11" x14ac:dyDescent="0.2">
      <c r="C18" s="11" t="s">
        <v>30</v>
      </c>
      <c r="D18" s="13">
        <v>-119100</v>
      </c>
      <c r="E18" s="13">
        <v>-143100</v>
      </c>
      <c r="F18" s="13">
        <v>-137200</v>
      </c>
      <c r="G18" s="13">
        <v>-139700</v>
      </c>
      <c r="H18" s="13">
        <v>-150200</v>
      </c>
      <c r="I18" s="13">
        <v>-115300</v>
      </c>
      <c r="J18" s="13">
        <v>-63000</v>
      </c>
      <c r="K18" s="13">
        <v>-73900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1200</v>
      </c>
      <c r="H20" s="13">
        <v>1300</v>
      </c>
      <c r="I20" s="13">
        <v>1600</v>
      </c>
      <c r="J20" s="13">
        <v>1400</v>
      </c>
      <c r="K20" s="13">
        <v>1900</v>
      </c>
    </row>
    <row r="21" spans="3:11" x14ac:dyDescent="0.2">
      <c r="C21" s="11" t="s">
        <v>33</v>
      </c>
      <c r="D21" s="13">
        <v>-113800</v>
      </c>
      <c r="E21" s="13">
        <v>-138200</v>
      </c>
      <c r="F21" s="13">
        <v>-133300</v>
      </c>
      <c r="G21" s="13">
        <v>-135500</v>
      </c>
      <c r="H21" s="13">
        <v>-145900</v>
      </c>
      <c r="I21" s="13">
        <v>-111000</v>
      </c>
      <c r="J21" s="13">
        <v>-59100</v>
      </c>
      <c r="K21" s="13">
        <v>-69700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2100</v>
      </c>
      <c r="G22" s="13">
        <v>2100</v>
      </c>
      <c r="H22" s="13">
        <v>2100</v>
      </c>
      <c r="I22" s="13">
        <v>2100</v>
      </c>
      <c r="J22" s="13">
        <v>2100</v>
      </c>
      <c r="K22" s="13">
        <v>4300</v>
      </c>
    </row>
    <row r="23" spans="3:11" x14ac:dyDescent="0.2">
      <c r="C23" s="11" t="s">
        <v>35</v>
      </c>
      <c r="D23" s="13">
        <v>-121300</v>
      </c>
      <c r="E23" s="13">
        <v>-145000</v>
      </c>
      <c r="F23" s="13">
        <v>-138400</v>
      </c>
      <c r="G23" s="13">
        <v>-140600</v>
      </c>
      <c r="H23" s="13">
        <v>-151000</v>
      </c>
      <c r="I23" s="13">
        <v>-115800</v>
      </c>
      <c r="J23" s="13">
        <v>-63700</v>
      </c>
      <c r="K23" s="13">
        <v>-76400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</v>
      </c>
      <c r="E26" s="13">
        <v>-145200</v>
      </c>
      <c r="F26" s="13">
        <v>-138600</v>
      </c>
      <c r="G26" s="13">
        <v>-140600</v>
      </c>
      <c r="H26" s="13">
        <v>-151300</v>
      </c>
      <c r="I26" s="13">
        <v>-116000</v>
      </c>
      <c r="J26" s="13">
        <v>-63900</v>
      </c>
      <c r="K26" s="13">
        <v>-76400</v>
      </c>
    </row>
    <row r="27" spans="3:11" x14ac:dyDescent="0.2">
      <c r="C27" s="11" t="s">
        <v>38</v>
      </c>
      <c r="D27" s="13">
        <v>-121500</v>
      </c>
      <c r="E27" s="13">
        <v>-145200</v>
      </c>
      <c r="F27" s="13">
        <v>-138600</v>
      </c>
      <c r="G27" s="13">
        <v>-140600</v>
      </c>
      <c r="H27" s="13">
        <v>-151300</v>
      </c>
      <c r="I27" s="13">
        <v>-116000</v>
      </c>
      <c r="J27" s="13">
        <v>-63900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-1200</v>
      </c>
      <c r="H32" s="13">
        <v>-1300</v>
      </c>
      <c r="I32" s="13">
        <v>-1600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-121500</v>
      </c>
      <c r="E33" s="13">
        <v>-145200</v>
      </c>
      <c r="F33" s="13">
        <v>-138600</v>
      </c>
      <c r="G33" s="13">
        <v>-140600</v>
      </c>
      <c r="H33" s="13">
        <v>-151300</v>
      </c>
      <c r="I33" s="13">
        <v>-116000</v>
      </c>
      <c r="J33" s="13">
        <v>-63900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-145200</v>
      </c>
      <c r="F35" s="13">
        <v>-138600</v>
      </c>
      <c r="G35" s="13">
        <v>-140600</v>
      </c>
      <c r="H35" s="13">
        <v>-151300</v>
      </c>
      <c r="I35" s="13">
        <v>-116000</v>
      </c>
      <c r="J35" s="13">
        <v>-63900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91300</v>
      </c>
      <c r="F41" s="13">
        <v>158300</v>
      </c>
      <c r="G41" s="13">
        <v>84400</v>
      </c>
      <c r="H41" s="13">
        <v>95100</v>
      </c>
      <c r="I41" s="13">
        <v>62800</v>
      </c>
      <c r="J41" s="13">
        <v>65100</v>
      </c>
      <c r="K41" s="13">
        <v>48700</v>
      </c>
    </row>
    <row r="42" spans="2:11" x14ac:dyDescent="0.2">
      <c r="C42" s="11" t="s">
        <v>50</v>
      </c>
      <c r="D42" s="13">
        <v>464100</v>
      </c>
      <c r="E42" s="13">
        <v>547400</v>
      </c>
      <c r="F42" s="13">
        <v>593700</v>
      </c>
      <c r="G42" s="13">
        <v>829900</v>
      </c>
      <c r="H42" s="13">
        <v>928600</v>
      </c>
      <c r="I42" s="13">
        <v>517400</v>
      </c>
      <c r="J42" s="13">
        <v>588400</v>
      </c>
      <c r="K42" s="13">
        <v>688600</v>
      </c>
    </row>
    <row r="43" spans="2:11" x14ac:dyDescent="0.2">
      <c r="C43" s="11" t="s">
        <v>51</v>
      </c>
      <c r="D43" s="13">
        <v>236400</v>
      </c>
      <c r="E43" s="13">
        <v>208300</v>
      </c>
      <c r="F43" s="13">
        <v>167900</v>
      </c>
      <c r="G43" s="13">
        <v>122100</v>
      </c>
      <c r="H43" s="13">
        <v>110400</v>
      </c>
      <c r="I43" s="13">
        <v>100100</v>
      </c>
      <c r="J43" s="13">
        <v>87600</v>
      </c>
      <c r="K43" s="13">
        <v>78600</v>
      </c>
    </row>
    <row r="44" spans="2:11" x14ac:dyDescent="0.2">
      <c r="C44" s="11" t="s">
        <v>52</v>
      </c>
      <c r="D44" s="13">
        <v>40400</v>
      </c>
      <c r="E44" s="13">
        <v>30500</v>
      </c>
      <c r="F44" s="13">
        <v>25000</v>
      </c>
      <c r="G44" s="13">
        <v>26900</v>
      </c>
      <c r="H44" s="13">
        <v>28000</v>
      </c>
      <c r="I44" s="13">
        <v>28400</v>
      </c>
      <c r="J44" s="13">
        <v>23700</v>
      </c>
      <c r="K44" s="13">
        <v>20000</v>
      </c>
    </row>
    <row r="45" spans="2:11" x14ac:dyDescent="0.2">
      <c r="C45" s="11" t="s">
        <v>53</v>
      </c>
      <c r="D45" s="13">
        <v>31700</v>
      </c>
      <c r="E45" s="13">
        <v>24100</v>
      </c>
      <c r="F45" s="13">
        <v>35400</v>
      </c>
      <c r="G45" s="13">
        <v>29900</v>
      </c>
      <c r="H45" s="13">
        <v>29100</v>
      </c>
      <c r="I45" s="13">
        <v>31100</v>
      </c>
      <c r="J45" s="13">
        <v>26600</v>
      </c>
      <c r="K45" s="13">
        <v>26800</v>
      </c>
    </row>
    <row r="46" spans="2:11" x14ac:dyDescent="0.2">
      <c r="C46" s="11" t="s">
        <v>54</v>
      </c>
      <c r="D46" s="13">
        <v>829600</v>
      </c>
      <c r="E46" s="13">
        <v>901600</v>
      </c>
      <c r="F46" s="13">
        <v>980200</v>
      </c>
      <c r="G46" s="13">
        <v>1093100</v>
      </c>
      <c r="H46" s="13">
        <v>1191200</v>
      </c>
      <c r="I46" s="13">
        <v>739900</v>
      </c>
      <c r="J46" s="13">
        <v>791400</v>
      </c>
      <c r="K46" s="13">
        <v>862700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143900</v>
      </c>
      <c r="F48" s="13">
        <v>142800</v>
      </c>
      <c r="G48" s="13">
        <v>124500</v>
      </c>
      <c r="H48" s="13">
        <v>106900</v>
      </c>
      <c r="I48" s="13">
        <v>97200</v>
      </c>
      <c r="J48" s="13">
        <v>89700</v>
      </c>
      <c r="K48" s="13">
        <v>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21500</v>
      </c>
      <c r="F52" s="13">
        <v>21700</v>
      </c>
      <c r="G52" s="13">
        <v>18800</v>
      </c>
      <c r="H52" s="13">
        <v>13200</v>
      </c>
      <c r="I52" s="13">
        <v>12800</v>
      </c>
      <c r="J52" s="13">
        <v>12400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1009100</v>
      </c>
      <c r="E54" s="13">
        <v>1067000</v>
      </c>
      <c r="F54" s="13">
        <v>1144700</v>
      </c>
      <c r="G54" s="13">
        <v>1236500</v>
      </c>
      <c r="H54" s="13">
        <v>1311400</v>
      </c>
      <c r="I54" s="13">
        <v>850000</v>
      </c>
      <c r="J54" s="13">
        <v>893500</v>
      </c>
      <c r="K54" s="13">
        <v>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28200</v>
      </c>
      <c r="F57" s="13">
        <v>18100</v>
      </c>
      <c r="G57" s="13">
        <v>27200</v>
      </c>
      <c r="H57" s="13">
        <v>8200</v>
      </c>
      <c r="I57" s="13">
        <v>20300</v>
      </c>
      <c r="J57" s="13">
        <v>4700</v>
      </c>
      <c r="K57" s="13">
        <v>8100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50000</v>
      </c>
      <c r="I58" s="13">
        <v>50000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182900</v>
      </c>
      <c r="E59" s="13">
        <v>173300</v>
      </c>
      <c r="F59" s="13">
        <v>162900</v>
      </c>
      <c r="G59" s="13">
        <v>141700</v>
      </c>
      <c r="H59" s="13">
        <v>141500</v>
      </c>
      <c r="I59" s="13">
        <v>127600</v>
      </c>
      <c r="J59" s="13">
        <v>112200</v>
      </c>
      <c r="K59" s="13">
        <v>140900</v>
      </c>
    </row>
    <row r="60" spans="3:11" x14ac:dyDescent="0.2">
      <c r="C60" s="11" t="s">
        <v>68</v>
      </c>
      <c r="D60" s="13">
        <v>267300</v>
      </c>
      <c r="E60" s="13">
        <v>251600</v>
      </c>
      <c r="F60" s="13">
        <v>231100</v>
      </c>
      <c r="G60" s="13">
        <v>219000</v>
      </c>
      <c r="H60" s="13">
        <v>199700</v>
      </c>
      <c r="I60" s="13">
        <v>198000</v>
      </c>
      <c r="J60" s="13">
        <v>167000</v>
      </c>
      <c r="K60" s="13">
        <v>199100</v>
      </c>
    </row>
    <row r="61" spans="3:11" x14ac:dyDescent="0.2">
      <c r="C61" s="11" t="s">
        <v>69</v>
      </c>
      <c r="D61" s="13">
        <v>281300</v>
      </c>
      <c r="E61" s="13">
        <v>281000</v>
      </c>
      <c r="F61" s="13">
        <v>280700</v>
      </c>
      <c r="G61" s="13">
        <v>280400</v>
      </c>
      <c r="H61" s="13">
        <v>280100</v>
      </c>
      <c r="I61" s="13">
        <v>279800</v>
      </c>
      <c r="J61" s="13">
        <v>279500</v>
      </c>
      <c r="K61" s="13">
        <v>202500</v>
      </c>
    </row>
    <row r="62" spans="3:11" x14ac:dyDescent="0.2">
      <c r="C62" s="11" t="s">
        <v>70</v>
      </c>
      <c r="D62" s="13">
        <v>98900</v>
      </c>
      <c r="E62" s="13">
        <v>89800</v>
      </c>
      <c r="F62" s="13">
        <v>90600</v>
      </c>
      <c r="G62" s="13">
        <v>83800</v>
      </c>
      <c r="H62" s="13">
        <v>72600</v>
      </c>
      <c r="I62" s="13">
        <v>73100</v>
      </c>
      <c r="J62" s="13">
        <v>74600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647500</v>
      </c>
      <c r="E66" s="13">
        <v>622400</v>
      </c>
      <c r="F66" s="13">
        <v>602300</v>
      </c>
      <c r="G66" s="13">
        <v>583200</v>
      </c>
      <c r="H66" s="13">
        <v>552400</v>
      </c>
      <c r="I66" s="13">
        <v>550800</v>
      </c>
      <c r="J66" s="13">
        <v>521100</v>
      </c>
      <c r="K66" s="13">
        <v>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-1800100</v>
      </c>
      <c r="E72" s="13">
        <v>-1678600</v>
      </c>
      <c r="F72" s="13">
        <v>-1533400</v>
      </c>
      <c r="G72" s="13">
        <v>-1394800</v>
      </c>
      <c r="H72" s="13">
        <v>-1254300</v>
      </c>
      <c r="I72" s="13">
        <v>-1103000</v>
      </c>
      <c r="J72" s="13">
        <v>-987000</v>
      </c>
      <c r="K72" s="13">
        <v>-929300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361600</v>
      </c>
      <c r="E76" s="13">
        <v>444600</v>
      </c>
      <c r="F76" s="13">
        <v>542300</v>
      </c>
      <c r="G76" s="13">
        <v>653300</v>
      </c>
      <c r="H76" s="13">
        <v>759000</v>
      </c>
      <c r="I76" s="13">
        <v>299100</v>
      </c>
      <c r="J76" s="13">
        <v>372400</v>
      </c>
      <c r="K76" s="13">
        <v>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-121500</v>
      </c>
      <c r="E81" s="13">
        <v>-145200</v>
      </c>
      <c r="F81" s="13">
        <v>-138600</v>
      </c>
      <c r="G81" s="13">
        <v>-140600</v>
      </c>
      <c r="H81" s="13">
        <v>-151300</v>
      </c>
      <c r="I81" s="13">
        <v>-116000</v>
      </c>
      <c r="J81" s="13">
        <v>-63900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3000</v>
      </c>
      <c r="G83" s="13">
        <v>3000</v>
      </c>
      <c r="H83" s="13">
        <v>3000</v>
      </c>
      <c r="I83" s="13">
        <v>2700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-102200</v>
      </c>
      <c r="E89" s="13">
        <v>-110800</v>
      </c>
      <c r="F89" s="13">
        <v>-137300</v>
      </c>
      <c r="G89" s="13">
        <v>-98700</v>
      </c>
      <c r="H89" s="13">
        <v>-91100</v>
      </c>
      <c r="I89" s="13">
        <v>-70600</v>
      </c>
      <c r="J89" s="13">
        <v>-74900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-7800</v>
      </c>
      <c r="F91" s="13">
        <v>-15900</v>
      </c>
      <c r="G91" s="13">
        <v>-4300</v>
      </c>
      <c r="H91" s="13">
        <v>14600</v>
      </c>
      <c r="I91" s="13">
        <v>-8600</v>
      </c>
      <c r="J91" s="13">
        <v>-10300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66600</v>
      </c>
      <c r="E94" s="13">
        <v>34800</v>
      </c>
      <c r="F94" s="13">
        <v>207000</v>
      </c>
      <c r="G94" s="13">
        <v>79500</v>
      </c>
      <c r="H94" s="13">
        <v>-431400</v>
      </c>
      <c r="I94" s="13">
        <v>60000</v>
      </c>
      <c r="J94" s="13">
        <v>86700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8900</v>
      </c>
      <c r="F100" s="13">
        <v>4200</v>
      </c>
      <c r="G100" s="13">
        <v>8500</v>
      </c>
      <c r="H100" s="13">
        <v>554800</v>
      </c>
      <c r="I100" s="13">
        <v>8300</v>
      </c>
      <c r="J100" s="13">
        <v>4600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-67100</v>
      </c>
      <c r="F102" s="13">
        <v>73900</v>
      </c>
      <c r="G102" s="13">
        <v>-10700</v>
      </c>
      <c r="H102" s="13">
        <v>32300</v>
      </c>
      <c r="I102" s="13">
        <v>-2300</v>
      </c>
      <c r="J102" s="13">
        <v>16400</v>
      </c>
      <c r="K102" s="13">
        <v>-160700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200</v>
      </c>
      <c r="H8" s="13">
        <v>400</v>
      </c>
      <c r="I8" s="13">
        <v>300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4300</v>
      </c>
      <c r="G17" s="13">
        <v>700</v>
      </c>
      <c r="H17" s="13">
        <v>700</v>
      </c>
      <c r="I17" s="13">
        <v>2500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-3800</v>
      </c>
      <c r="G18" s="13">
        <v>-500</v>
      </c>
      <c r="H18" s="13">
        <v>-300</v>
      </c>
      <c r="I18" s="13">
        <v>-2200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-600</v>
      </c>
      <c r="F21" s="13" t="s">
        <v>92</v>
      </c>
      <c r="G21" s="13">
        <v>-400</v>
      </c>
      <c r="H21" s="13">
        <v>-200</v>
      </c>
      <c r="I21" s="13">
        <v>-2100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-3800</v>
      </c>
      <c r="G23" s="13">
        <v>-500</v>
      </c>
      <c r="H23" s="13">
        <v>-300</v>
      </c>
      <c r="I23" s="13">
        <v>-2300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-3800</v>
      </c>
      <c r="G26" s="13">
        <v>-500</v>
      </c>
      <c r="H26" s="13">
        <v>-300</v>
      </c>
      <c r="I26" s="13">
        <v>-2300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-3800</v>
      </c>
      <c r="G27" s="13">
        <v>-500</v>
      </c>
      <c r="H27" s="13">
        <v>-300</v>
      </c>
      <c r="I27" s="13">
        <v>-2300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-3800</v>
      </c>
      <c r="G33" s="13">
        <v>-500</v>
      </c>
      <c r="H33" s="13">
        <v>-300</v>
      </c>
      <c r="I33" s="13">
        <v>-2300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-3800</v>
      </c>
      <c r="G35" s="13">
        <v>-500</v>
      </c>
      <c r="H35" s="13">
        <v>-300</v>
      </c>
      <c r="I35" s="13">
        <v>-2300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4000</v>
      </c>
      <c r="F41" s="13">
        <v>4900</v>
      </c>
      <c r="G41" s="13">
        <v>300</v>
      </c>
      <c r="H41" s="13">
        <v>400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200</v>
      </c>
      <c r="H45" s="13">
        <v>300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4600</v>
      </c>
      <c r="F46" s="13">
        <v>5500</v>
      </c>
      <c r="G46" s="13">
        <v>600</v>
      </c>
      <c r="H46" s="13">
        <v>900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6300</v>
      </c>
      <c r="G49" s="13">
        <v>8500</v>
      </c>
      <c r="H49" s="13">
        <v>8600</v>
      </c>
      <c r="I49" s="13">
        <v>8500</v>
      </c>
      <c r="J49" s="13">
        <v>8500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12000</v>
      </c>
      <c r="F54" s="13">
        <v>12700</v>
      </c>
      <c r="G54" s="13">
        <v>10200</v>
      </c>
      <c r="H54" s="13">
        <v>10600</v>
      </c>
      <c r="I54" s="13">
        <v>9900</v>
      </c>
      <c r="J54" s="13">
        <v>10100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1000</v>
      </c>
      <c r="H57" s="13">
        <v>900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1600</v>
      </c>
      <c r="I58" s="13">
        <v>1500</v>
      </c>
      <c r="J58" s="13">
        <v>1600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2700</v>
      </c>
      <c r="H60" s="13">
        <v>2500</v>
      </c>
      <c r="I60" s="13">
        <v>2600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2800</v>
      </c>
      <c r="H66" s="13">
        <v>2700</v>
      </c>
      <c r="I66" s="13">
        <v>2800</v>
      </c>
      <c r="J66" s="13">
        <v>2800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-18700</v>
      </c>
      <c r="F72" s="13">
        <v>-18000</v>
      </c>
      <c r="G72" s="13">
        <v>-12700</v>
      </c>
      <c r="H72" s="13">
        <v>-12200</v>
      </c>
      <c r="I72" s="13">
        <v>-11800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11100</v>
      </c>
      <c r="F76" s="13">
        <v>11900</v>
      </c>
      <c r="G76" s="13">
        <v>7300</v>
      </c>
      <c r="H76" s="13">
        <v>7800</v>
      </c>
      <c r="I76" s="13">
        <v>7100</v>
      </c>
      <c r="J76" s="13">
        <v>7300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-3800</v>
      </c>
      <c r="G81" s="13">
        <v>-500</v>
      </c>
      <c r="H81" s="13">
        <v>-300</v>
      </c>
      <c r="I81" s="13">
        <v>-2300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>
        <v>-100</v>
      </c>
      <c r="H89" s="13">
        <v>-300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 t="s">
        <v>92</v>
      </c>
      <c r="G100" s="13">
        <v>0</v>
      </c>
      <c r="H100" s="13">
        <v>600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 t="s">
        <v>92</v>
      </c>
      <c r="G102" s="13">
        <v>-100</v>
      </c>
      <c r="H102" s="13">
        <v>300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-11000</v>
      </c>
      <c r="F72" s="13">
        <v>-10900</v>
      </c>
      <c r="G72" s="13">
        <v>-10700</v>
      </c>
      <c r="H72" s="13">
        <v>-10500</v>
      </c>
      <c r="I72" s="13">
        <v>-10300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-1300</v>
      </c>
      <c r="G76" s="13">
        <v>-1200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1967500</v>
      </c>
      <c r="E8" s="13">
        <v>1800700</v>
      </c>
      <c r="F8" s="13">
        <v>1703100</v>
      </c>
      <c r="G8" s="13">
        <v>1650400</v>
      </c>
      <c r="H8" s="13">
        <v>1618100</v>
      </c>
      <c r="I8" s="13">
        <v>1565500</v>
      </c>
      <c r="J8" s="13">
        <v>1570700</v>
      </c>
      <c r="K8" s="13">
        <v>1522600</v>
      </c>
    </row>
    <row r="9" spans="1:11" x14ac:dyDescent="0.2">
      <c r="C9" s="11" t="s">
        <v>22</v>
      </c>
      <c r="D9" s="13">
        <v>212700</v>
      </c>
      <c r="E9" s="13">
        <v>32000</v>
      </c>
      <c r="F9" s="13">
        <v>-15600</v>
      </c>
      <c r="G9" s="13">
        <v>-16700</v>
      </c>
      <c r="H9" s="13">
        <v>-15700</v>
      </c>
      <c r="I9" s="13">
        <v>-14800</v>
      </c>
      <c r="J9" s="13">
        <v>-12700</v>
      </c>
      <c r="K9" s="13">
        <v>700</v>
      </c>
    </row>
    <row r="10" spans="1:11" x14ac:dyDescent="0.2">
      <c r="C10" s="11" t="s">
        <v>23</v>
      </c>
      <c r="D10" s="13">
        <v>1754800</v>
      </c>
      <c r="E10" s="13">
        <v>1768700</v>
      </c>
      <c r="F10" s="13">
        <v>1718700</v>
      </c>
      <c r="G10" s="13">
        <v>1667100</v>
      </c>
      <c r="H10" s="13">
        <v>1633800</v>
      </c>
      <c r="I10" s="13">
        <v>1580300</v>
      </c>
      <c r="J10" s="13">
        <v>1583400</v>
      </c>
      <c r="K10" s="13">
        <v>1521900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20300</v>
      </c>
      <c r="F14" s="13" t="s">
        <v>92</v>
      </c>
      <c r="G14" s="13">
        <v>27900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2700</v>
      </c>
      <c r="G15" s="13">
        <v>3200</v>
      </c>
      <c r="H15" s="13">
        <v>3400</v>
      </c>
      <c r="I15" s="13">
        <v>3900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1260100</v>
      </c>
      <c r="F17" s="13">
        <v>1192300</v>
      </c>
      <c r="G17" s="13">
        <v>1140800</v>
      </c>
      <c r="H17" s="13">
        <v>1100000</v>
      </c>
      <c r="I17" s="13">
        <v>1079000</v>
      </c>
      <c r="J17" s="13">
        <v>1074800</v>
      </c>
      <c r="K17" s="13">
        <v>1149200</v>
      </c>
    </row>
    <row r="18" spans="3:11" x14ac:dyDescent="0.2">
      <c r="C18" s="11" t="s">
        <v>30</v>
      </c>
      <c r="D18" s="13">
        <v>524500</v>
      </c>
      <c r="E18" s="13">
        <v>540600</v>
      </c>
      <c r="F18" s="13">
        <v>510800</v>
      </c>
      <c r="G18" s="13">
        <v>509600</v>
      </c>
      <c r="H18" s="13">
        <v>518100</v>
      </c>
      <c r="I18" s="13">
        <v>486500</v>
      </c>
      <c r="J18" s="13">
        <v>495900</v>
      </c>
      <c r="K18" s="13">
        <v>373400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665400</v>
      </c>
      <c r="E21" s="13">
        <v>674200</v>
      </c>
      <c r="F21" s="13">
        <v>641700</v>
      </c>
      <c r="G21" s="13">
        <v>642400</v>
      </c>
      <c r="H21" s="13">
        <v>647100</v>
      </c>
      <c r="I21" s="13">
        <v>614900</v>
      </c>
      <c r="J21" s="13">
        <v>621300</v>
      </c>
      <c r="K21" s="13">
        <v>501200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524500</v>
      </c>
      <c r="E23" s="13">
        <v>540600</v>
      </c>
      <c r="F23" s="13">
        <v>510800</v>
      </c>
      <c r="G23" s="13">
        <v>509600</v>
      </c>
      <c r="H23" s="13">
        <v>518100</v>
      </c>
      <c r="I23" s="13">
        <v>486500</v>
      </c>
      <c r="J23" s="13">
        <v>495900</v>
      </c>
      <c r="K23" s="13">
        <v>373400</v>
      </c>
    </row>
    <row r="24" spans="3:11" x14ac:dyDescent="0.2">
      <c r="C24" s="11" t="s">
        <v>36</v>
      </c>
      <c r="D24" s="13">
        <v>129700</v>
      </c>
      <c r="E24" s="13">
        <v>144400</v>
      </c>
      <c r="F24" s="13">
        <v>121500</v>
      </c>
      <c r="G24" s="13">
        <v>103200</v>
      </c>
      <c r="H24" s="13">
        <v>122400</v>
      </c>
      <c r="I24" s="13">
        <v>118400</v>
      </c>
      <c r="J24" s="13">
        <v>120800</v>
      </c>
      <c r="K24" s="13">
        <v>132500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394800</v>
      </c>
      <c r="E26" s="13">
        <v>396200</v>
      </c>
      <c r="F26" s="13">
        <v>389300</v>
      </c>
      <c r="G26" s="13">
        <v>406400</v>
      </c>
      <c r="H26" s="13">
        <v>395700</v>
      </c>
      <c r="I26" s="13">
        <v>368100</v>
      </c>
      <c r="J26" s="13">
        <v>375100</v>
      </c>
      <c r="K26" s="13">
        <v>240900</v>
      </c>
    </row>
    <row r="27" spans="3:11" x14ac:dyDescent="0.2">
      <c r="C27" s="11" t="s">
        <v>38</v>
      </c>
      <c r="D27" s="13">
        <v>375400</v>
      </c>
      <c r="E27" s="13">
        <v>388300</v>
      </c>
      <c r="F27" s="13">
        <v>370000</v>
      </c>
      <c r="G27" s="13">
        <v>398700</v>
      </c>
      <c r="H27" s="13">
        <v>376500</v>
      </c>
      <c r="I27" s="13">
        <v>360200</v>
      </c>
      <c r="J27" s="13">
        <v>355200</v>
      </c>
      <c r="K27" s="13">
        <v>234700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375400</v>
      </c>
      <c r="E33" s="13">
        <v>388300</v>
      </c>
      <c r="F33" s="13">
        <v>370000</v>
      </c>
      <c r="G33" s="13">
        <v>398700</v>
      </c>
      <c r="H33" s="13">
        <v>376500</v>
      </c>
      <c r="I33" s="13">
        <v>360200</v>
      </c>
      <c r="J33" s="13">
        <v>355200</v>
      </c>
      <c r="K33" s="13">
        <v>234700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375400</v>
      </c>
      <c r="E35" s="13">
        <v>388300</v>
      </c>
      <c r="F35" s="13">
        <v>370000</v>
      </c>
      <c r="G35" s="13">
        <v>398700</v>
      </c>
      <c r="H35" s="13">
        <v>376500</v>
      </c>
      <c r="I35" s="13">
        <v>360200</v>
      </c>
      <c r="J35" s="13">
        <v>355200</v>
      </c>
      <c r="K35" s="13">
        <v>234700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4492800</v>
      </c>
      <c r="E41" s="13">
        <v>5119800</v>
      </c>
      <c r="F41" s="13">
        <v>3783200</v>
      </c>
      <c r="G41" s="13">
        <v>3056800</v>
      </c>
      <c r="H41" s="13">
        <v>4194700</v>
      </c>
      <c r="I41" s="13">
        <v>4799300</v>
      </c>
      <c r="J41" s="13">
        <v>4584400</v>
      </c>
      <c r="K41" s="13">
        <v>4389500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138450200</v>
      </c>
      <c r="E47" s="13">
        <v>137825700</v>
      </c>
      <c r="F47" s="13">
        <v>156710100</v>
      </c>
      <c r="G47" s="13">
        <v>169123300</v>
      </c>
      <c r="H47" s="13">
        <v>151972800</v>
      </c>
      <c r="I47" s="13">
        <v>154795100</v>
      </c>
      <c r="J47" s="13">
        <v>147347600</v>
      </c>
      <c r="K47" s="13">
        <v>154847200</v>
      </c>
    </row>
    <row r="48" spans="2:11" x14ac:dyDescent="0.2">
      <c r="C48" s="11" t="s">
        <v>56</v>
      </c>
      <c r="D48" s="13">
        <v>469200</v>
      </c>
      <c r="E48" s="13">
        <v>476600</v>
      </c>
      <c r="F48" s="13">
        <v>486000</v>
      </c>
      <c r="G48" s="13">
        <v>1019900</v>
      </c>
      <c r="H48" s="13">
        <v>493600</v>
      </c>
      <c r="I48" s="13">
        <v>496500</v>
      </c>
      <c r="J48" s="13">
        <v>496700</v>
      </c>
      <c r="K48" s="13">
        <v>1075400</v>
      </c>
    </row>
    <row r="49" spans="3:11" x14ac:dyDescent="0.2">
      <c r="C49" s="11" t="s">
        <v>57</v>
      </c>
      <c r="D49" s="13">
        <v>1358000</v>
      </c>
      <c r="E49" s="13">
        <v>770300</v>
      </c>
      <c r="F49" s="13">
        <v>789200</v>
      </c>
      <c r="G49" s="13">
        <v>797800</v>
      </c>
      <c r="H49" s="13">
        <v>801300</v>
      </c>
      <c r="I49" s="13">
        <v>810300</v>
      </c>
      <c r="J49" s="13">
        <v>807800</v>
      </c>
      <c r="K49" s="13">
        <v>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159839600</v>
      </c>
      <c r="E54" s="13">
        <v>157786300</v>
      </c>
      <c r="F54" s="13">
        <v>172565000</v>
      </c>
      <c r="G54" s="13">
        <v>183889800</v>
      </c>
      <c r="H54" s="13">
        <v>169085700</v>
      </c>
      <c r="I54" s="13">
        <v>172291100</v>
      </c>
      <c r="J54" s="13">
        <v>163924100</v>
      </c>
      <c r="K54" s="13">
        <v>170003900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140627200</v>
      </c>
      <c r="E58" s="13">
        <v>138378100</v>
      </c>
      <c r="F58" s="13">
        <v>153480600</v>
      </c>
      <c r="G58" s="13">
        <v>164044300</v>
      </c>
      <c r="H58" s="13">
        <v>148115800</v>
      </c>
      <c r="I58" s="13">
        <v>151880100</v>
      </c>
      <c r="J58" s="13">
        <v>142981600</v>
      </c>
      <c r="K58" s="13">
        <v>148189500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663100</v>
      </c>
      <c r="H59" s="13" t="s">
        <v>92</v>
      </c>
      <c r="I59" s="13" t="s">
        <v>92</v>
      </c>
      <c r="J59" s="13" t="s">
        <v>92</v>
      </c>
      <c r="K59" s="13">
        <v>700600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3775700</v>
      </c>
      <c r="E61" s="13">
        <v>4399900</v>
      </c>
      <c r="F61" s="13">
        <v>3484400</v>
      </c>
      <c r="G61" s="13">
        <v>3651200</v>
      </c>
      <c r="H61" s="13">
        <v>3966200</v>
      </c>
      <c r="I61" s="13">
        <v>4479100</v>
      </c>
      <c r="J61" s="13">
        <v>4434900</v>
      </c>
      <c r="K61" s="13">
        <v>4589500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148809200</v>
      </c>
      <c r="E66" s="13">
        <v>146716600</v>
      </c>
      <c r="F66" s="13">
        <v>161155200</v>
      </c>
      <c r="G66" s="13">
        <v>171873000</v>
      </c>
      <c r="H66" s="13">
        <v>157186900</v>
      </c>
      <c r="I66" s="13">
        <v>160468100</v>
      </c>
      <c r="J66" s="13">
        <v>152466200</v>
      </c>
      <c r="K66" s="13">
        <v>158315600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13806300</v>
      </c>
      <c r="E72" s="13">
        <v>13586100</v>
      </c>
      <c r="F72" s="13">
        <v>13342600</v>
      </c>
      <c r="G72" s="13">
        <v>13117300</v>
      </c>
      <c r="H72" s="13">
        <v>12862400</v>
      </c>
      <c r="I72" s="13">
        <v>12630900</v>
      </c>
      <c r="J72" s="13">
        <v>12415600</v>
      </c>
      <c r="K72" s="13">
        <v>12207700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10145500</v>
      </c>
      <c r="E76" s="13">
        <v>10184800</v>
      </c>
      <c r="F76" s="13">
        <v>10524900</v>
      </c>
      <c r="G76" s="13">
        <v>11131900</v>
      </c>
      <c r="H76" s="13">
        <v>11013900</v>
      </c>
      <c r="I76" s="13">
        <v>10938100</v>
      </c>
      <c r="J76" s="13">
        <v>10573000</v>
      </c>
      <c r="K76" s="13">
        <v>10803400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375400</v>
      </c>
      <c r="E81" s="13">
        <v>388300</v>
      </c>
      <c r="F81" s="13">
        <v>370000</v>
      </c>
      <c r="G81" s="13">
        <v>398700</v>
      </c>
      <c r="H81" s="13">
        <v>376500</v>
      </c>
      <c r="I81" s="13">
        <v>360200</v>
      </c>
      <c r="J81" s="13">
        <v>355200</v>
      </c>
      <c r="K81" s="13">
        <v>234700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133600</v>
      </c>
      <c r="F83" s="13">
        <v>130900</v>
      </c>
      <c r="G83" s="13">
        <v>132800</v>
      </c>
      <c r="H83" s="13">
        <v>129000</v>
      </c>
      <c r="I83" s="13">
        <v>128400</v>
      </c>
      <c r="J83" s="13">
        <v>125400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-895700</v>
      </c>
      <c r="E89" s="13">
        <v>-1610800</v>
      </c>
      <c r="F89" s="13">
        <v>746900</v>
      </c>
      <c r="G89" s="13">
        <v>2041900</v>
      </c>
      <c r="H89" s="13">
        <v>481800</v>
      </c>
      <c r="I89" s="13">
        <v>-1236000</v>
      </c>
      <c r="J89" s="13">
        <v>68300</v>
      </c>
      <c r="K89" s="13">
        <v>1476300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-21400</v>
      </c>
      <c r="F91" s="13">
        <v>-25800</v>
      </c>
      <c r="G91" s="13">
        <v>-30500</v>
      </c>
      <c r="H91" s="13">
        <v>-25900</v>
      </c>
      <c r="I91" s="13">
        <v>-28400</v>
      </c>
      <c r="J91" s="13">
        <v>-10700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-3452300</v>
      </c>
      <c r="E94" s="13">
        <v>14900200</v>
      </c>
      <c r="F94" s="13">
        <v>10325600</v>
      </c>
      <c r="G94" s="13">
        <v>-18791000</v>
      </c>
      <c r="H94" s="13">
        <v>2420000</v>
      </c>
      <c r="I94" s="13">
        <v>-7365300</v>
      </c>
      <c r="J94" s="13">
        <v>5133700</v>
      </c>
      <c r="K94" s="13">
        <v>-16808500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-145500</v>
      </c>
      <c r="G96" s="13">
        <v>-145500</v>
      </c>
      <c r="H96" s="13">
        <v>-146100</v>
      </c>
      <c r="I96" s="13">
        <v>-145800</v>
      </c>
      <c r="J96" s="13">
        <v>-145900</v>
      </c>
      <c r="K96" s="13">
        <v>-145800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3903600</v>
      </c>
      <c r="E100" s="13">
        <v>-11743800</v>
      </c>
      <c r="F100" s="13">
        <v>-10316600</v>
      </c>
      <c r="G100" s="13">
        <v>15643500</v>
      </c>
      <c r="H100" s="13">
        <v>-3465100</v>
      </c>
      <c r="I100" s="13">
        <v>8800700</v>
      </c>
      <c r="J100" s="13">
        <v>-4905600</v>
      </c>
      <c r="K100" s="13">
        <v>14839600</v>
      </c>
    </row>
    <row r="101" spans="3:11" x14ac:dyDescent="0.2">
      <c r="C101" s="11" t="s">
        <v>19</v>
      </c>
      <c r="D101" s="13">
        <v>-182600</v>
      </c>
      <c r="E101" s="13">
        <v>-209000</v>
      </c>
      <c r="F101" s="13">
        <v>-29500</v>
      </c>
      <c r="G101" s="13">
        <v>-32300</v>
      </c>
      <c r="H101" s="13">
        <v>-41300</v>
      </c>
      <c r="I101" s="13">
        <v>15500</v>
      </c>
      <c r="J101" s="13">
        <v>-101500</v>
      </c>
      <c r="K101" s="13">
        <v>144600</v>
      </c>
    </row>
    <row r="102" spans="3:11" x14ac:dyDescent="0.2">
      <c r="C102" s="11" t="s">
        <v>20</v>
      </c>
      <c r="D102" s="13">
        <v>-627000</v>
      </c>
      <c r="E102" s="13">
        <v>1336600</v>
      </c>
      <c r="F102" s="13">
        <v>726400</v>
      </c>
      <c r="G102" s="13">
        <v>-1137900</v>
      </c>
      <c r="H102" s="13">
        <v>-604600</v>
      </c>
      <c r="I102" s="13">
        <v>214900</v>
      </c>
      <c r="J102" s="13">
        <v>194900</v>
      </c>
      <c r="K102" s="13">
        <v>-348000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25000</v>
      </c>
      <c r="E8" s="13">
        <v>22600</v>
      </c>
      <c r="F8" s="13">
        <v>21300</v>
      </c>
      <c r="G8" s="13">
        <v>17800</v>
      </c>
      <c r="H8" s="13">
        <v>15600</v>
      </c>
      <c r="I8" s="13">
        <v>13800</v>
      </c>
      <c r="J8" s="13">
        <v>11900</v>
      </c>
      <c r="K8" s="13">
        <v>11500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2900</v>
      </c>
      <c r="G9" s="13">
        <v>1800</v>
      </c>
      <c r="H9" s="13">
        <v>1700</v>
      </c>
      <c r="I9" s="13">
        <v>1300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22500</v>
      </c>
      <c r="E10" s="13">
        <v>19900</v>
      </c>
      <c r="F10" s="13">
        <v>18400</v>
      </c>
      <c r="G10" s="13">
        <v>16000</v>
      </c>
      <c r="H10" s="13">
        <v>13900</v>
      </c>
      <c r="I10" s="13">
        <v>12500</v>
      </c>
      <c r="J10" s="13">
        <v>11000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200</v>
      </c>
      <c r="G14" s="13">
        <v>200</v>
      </c>
      <c r="H14" s="13">
        <v>100</v>
      </c>
      <c r="I14" s="13">
        <v>3700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13400</v>
      </c>
      <c r="E15" s="13">
        <v>11800</v>
      </c>
      <c r="F15" s="13">
        <v>11000</v>
      </c>
      <c r="G15" s="13">
        <v>9700</v>
      </c>
      <c r="H15" s="13">
        <v>8100</v>
      </c>
      <c r="I15" s="13">
        <v>7100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22400</v>
      </c>
      <c r="F17" s="13">
        <v>19400</v>
      </c>
      <c r="G17" s="13">
        <v>16700</v>
      </c>
      <c r="H17" s="13">
        <v>14600</v>
      </c>
      <c r="I17" s="13">
        <v>16900</v>
      </c>
      <c r="J17" s="13">
        <v>11100</v>
      </c>
      <c r="K17" s="13">
        <v>12100</v>
      </c>
    </row>
    <row r="18" spans="3:11" x14ac:dyDescent="0.2">
      <c r="C18" s="11" t="s">
        <v>30</v>
      </c>
      <c r="D18" s="13">
        <v>1400</v>
      </c>
      <c r="E18" s="13">
        <v>200</v>
      </c>
      <c r="F18" s="13">
        <v>1900</v>
      </c>
      <c r="G18" s="13">
        <v>1100</v>
      </c>
      <c r="H18" s="13">
        <v>1000</v>
      </c>
      <c r="I18" s="13">
        <v>-3100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200</v>
      </c>
      <c r="G20" s="13">
        <v>1000</v>
      </c>
      <c r="H20" s="13">
        <v>2000</v>
      </c>
      <c r="I20" s="13">
        <v>500</v>
      </c>
      <c r="J20" s="13">
        <v>0</v>
      </c>
      <c r="K20" s="13">
        <v>5100</v>
      </c>
    </row>
    <row r="21" spans="3:11" x14ac:dyDescent="0.2">
      <c r="C21" s="11" t="s">
        <v>33</v>
      </c>
      <c r="D21" s="13">
        <v>15000</v>
      </c>
      <c r="E21" s="13">
        <v>13900</v>
      </c>
      <c r="F21" s="13">
        <v>13000</v>
      </c>
      <c r="G21" s="13">
        <v>11800</v>
      </c>
      <c r="H21" s="13">
        <v>11000</v>
      </c>
      <c r="I21" s="13">
        <v>4400</v>
      </c>
      <c r="J21" s="13">
        <v>6700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2100</v>
      </c>
      <c r="G23" s="13">
        <v>2100</v>
      </c>
      <c r="H23" s="13">
        <v>2900</v>
      </c>
      <c r="I23" s="13">
        <v>-2600</v>
      </c>
      <c r="J23" s="13">
        <v>800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2000</v>
      </c>
      <c r="G26" s="13">
        <v>2100</v>
      </c>
      <c r="H26" s="13">
        <v>2900</v>
      </c>
      <c r="I26" s="13">
        <v>-2600</v>
      </c>
      <c r="J26" s="13">
        <v>700</v>
      </c>
      <c r="K26" s="13">
        <v>4500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1900</v>
      </c>
      <c r="G27" s="13">
        <v>2000</v>
      </c>
      <c r="H27" s="13">
        <v>2800</v>
      </c>
      <c r="I27" s="13">
        <v>-2500</v>
      </c>
      <c r="J27" s="13">
        <v>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-200</v>
      </c>
      <c r="G32" s="13">
        <v>-1000</v>
      </c>
      <c r="H32" s="13">
        <v>-2000</v>
      </c>
      <c r="I32" s="13">
        <v>-500</v>
      </c>
      <c r="J32" s="13">
        <v>0</v>
      </c>
      <c r="K32" s="13">
        <v>-5100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1900</v>
      </c>
      <c r="G33" s="13">
        <v>2000</v>
      </c>
      <c r="H33" s="13">
        <v>2800</v>
      </c>
      <c r="I33" s="13">
        <v>-2500</v>
      </c>
      <c r="J33" s="13">
        <v>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1900</v>
      </c>
      <c r="G35" s="13">
        <v>2000</v>
      </c>
      <c r="H35" s="13">
        <v>2800</v>
      </c>
      <c r="I35" s="13">
        <v>-2500</v>
      </c>
      <c r="J35" s="13">
        <v>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19900</v>
      </c>
      <c r="F41" s="13">
        <v>4700</v>
      </c>
      <c r="G41" s="13">
        <v>7600</v>
      </c>
      <c r="H41" s="13">
        <v>27600</v>
      </c>
      <c r="I41" s="13">
        <v>88100</v>
      </c>
      <c r="J41" s="13">
        <v>13700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55500</v>
      </c>
      <c r="F43" s="13">
        <v>47700</v>
      </c>
      <c r="G43" s="13">
        <v>5100</v>
      </c>
      <c r="H43" s="13">
        <v>4700</v>
      </c>
      <c r="I43" s="13">
        <v>3900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1190000</v>
      </c>
      <c r="E48" s="13">
        <v>1095500</v>
      </c>
      <c r="F48" s="13">
        <v>994200</v>
      </c>
      <c r="G48" s="13">
        <v>918200</v>
      </c>
      <c r="H48" s="13">
        <v>776200</v>
      </c>
      <c r="I48" s="13">
        <v>699600</v>
      </c>
      <c r="J48" s="13">
        <v>611400</v>
      </c>
      <c r="K48" s="13">
        <v>537600</v>
      </c>
    </row>
    <row r="49" spans="3:11" x14ac:dyDescent="0.2">
      <c r="C49" s="11" t="s">
        <v>57</v>
      </c>
      <c r="D49" s="13">
        <v>149400</v>
      </c>
      <c r="E49" s="13">
        <v>139500</v>
      </c>
      <c r="F49" s="13">
        <v>128900</v>
      </c>
      <c r="G49" s="13">
        <v>124800</v>
      </c>
      <c r="H49" s="13">
        <v>109400</v>
      </c>
      <c r="I49" s="13">
        <v>99600</v>
      </c>
      <c r="J49" s="13">
        <v>83600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5400</v>
      </c>
      <c r="F52" s="13">
        <v>11600</v>
      </c>
      <c r="G52" s="13">
        <v>3500</v>
      </c>
      <c r="H52" s="13">
        <v>1800</v>
      </c>
      <c r="I52" s="13">
        <v>17700</v>
      </c>
      <c r="J52" s="13">
        <v>19200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1473600</v>
      </c>
      <c r="E54" s="13">
        <v>1369600</v>
      </c>
      <c r="F54" s="13">
        <v>1199700</v>
      </c>
      <c r="G54" s="13">
        <v>1068400</v>
      </c>
      <c r="H54" s="13">
        <v>927500</v>
      </c>
      <c r="I54" s="13">
        <v>913000</v>
      </c>
      <c r="J54" s="13">
        <v>737300</v>
      </c>
      <c r="K54" s="13">
        <v>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2000</v>
      </c>
      <c r="F57" s="13">
        <v>1000</v>
      </c>
      <c r="G57" s="13">
        <v>400</v>
      </c>
      <c r="H57" s="13">
        <v>1800</v>
      </c>
      <c r="I57" s="13">
        <v>700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13100</v>
      </c>
      <c r="F59" s="13">
        <v>11700</v>
      </c>
      <c r="G59" s="13">
        <v>13400</v>
      </c>
      <c r="H59" s="13">
        <v>5100</v>
      </c>
      <c r="I59" s="13">
        <v>3800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411100</v>
      </c>
      <c r="E61" s="13">
        <v>411400</v>
      </c>
      <c r="F61" s="13">
        <v>294400</v>
      </c>
      <c r="G61" s="13">
        <v>238300</v>
      </c>
      <c r="H61" s="13">
        <v>191300</v>
      </c>
      <c r="I61" s="13">
        <v>174200</v>
      </c>
      <c r="J61" s="13">
        <v>187200</v>
      </c>
      <c r="K61" s="13">
        <v>174100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473900</v>
      </c>
      <c r="E66" s="13">
        <v>469400</v>
      </c>
      <c r="F66" s="13">
        <v>344800</v>
      </c>
      <c r="G66" s="13">
        <v>289300</v>
      </c>
      <c r="H66" s="13">
        <v>246900</v>
      </c>
      <c r="I66" s="13">
        <v>229300</v>
      </c>
      <c r="J66" s="13">
        <v>240700</v>
      </c>
      <c r="K66" s="13">
        <v>231700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-49900</v>
      </c>
      <c r="F72" s="13">
        <v>-42200</v>
      </c>
      <c r="G72" s="13">
        <v>-35100</v>
      </c>
      <c r="H72" s="13">
        <v>-28300</v>
      </c>
      <c r="I72" s="13">
        <v>-23100</v>
      </c>
      <c r="J72" s="13">
        <v>-12600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999800</v>
      </c>
      <c r="E76" s="13">
        <v>900200</v>
      </c>
      <c r="F76" s="13">
        <v>854900</v>
      </c>
      <c r="G76" s="13">
        <v>779200</v>
      </c>
      <c r="H76" s="13">
        <v>680600</v>
      </c>
      <c r="I76" s="13">
        <v>683700</v>
      </c>
      <c r="J76" s="13">
        <v>496600</v>
      </c>
      <c r="K76" s="13">
        <v>494100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1900</v>
      </c>
      <c r="G81" s="13">
        <v>2000</v>
      </c>
      <c r="H81" s="13">
        <v>2800</v>
      </c>
      <c r="I81" s="13">
        <v>-2500</v>
      </c>
      <c r="J81" s="13">
        <v>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11800</v>
      </c>
      <c r="F83" s="13">
        <v>11000</v>
      </c>
      <c r="G83" s="13">
        <v>9700</v>
      </c>
      <c r="H83" s="13">
        <v>8100</v>
      </c>
      <c r="I83" s="13">
        <v>7100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13300</v>
      </c>
      <c r="F89" s="13">
        <v>9000</v>
      </c>
      <c r="G89" s="13">
        <v>12300</v>
      </c>
      <c r="H89" s="13">
        <v>5400</v>
      </c>
      <c r="I89" s="13">
        <v>9500</v>
      </c>
      <c r="J89" s="13">
        <v>4300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7400</v>
      </c>
      <c r="E91" s="13">
        <v>-7400</v>
      </c>
      <c r="F91" s="13">
        <v>-600</v>
      </c>
      <c r="G91" s="13">
        <v>-700</v>
      </c>
      <c r="H91" s="13">
        <v>0</v>
      </c>
      <c r="I91" s="13">
        <v>1300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-155500</v>
      </c>
      <c r="F94" s="13">
        <v>-133700</v>
      </c>
      <c r="G94" s="13">
        <v>-158200</v>
      </c>
      <c r="H94" s="13">
        <v>-73800</v>
      </c>
      <c r="I94" s="13">
        <v>-108100</v>
      </c>
      <c r="J94" s="13">
        <v>-90000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-8900</v>
      </c>
      <c r="G96" s="13">
        <v>-8700</v>
      </c>
      <c r="H96" s="13">
        <v>-7900</v>
      </c>
      <c r="I96" s="13">
        <v>-7900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157400</v>
      </c>
      <c r="F100" s="13">
        <v>121800</v>
      </c>
      <c r="G100" s="13">
        <v>125900</v>
      </c>
      <c r="H100" s="13">
        <v>7900</v>
      </c>
      <c r="I100" s="13">
        <v>173100</v>
      </c>
      <c r="J100" s="13">
        <v>6800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15200</v>
      </c>
      <c r="F102" s="13">
        <v>-2900</v>
      </c>
      <c r="G102" s="13">
        <v>-20000</v>
      </c>
      <c r="H102" s="13">
        <v>-60500</v>
      </c>
      <c r="I102" s="13">
        <v>74400</v>
      </c>
      <c r="J102" s="13">
        <v>-78900</v>
      </c>
      <c r="K102" s="13">
        <v>-44400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22810700</v>
      </c>
      <c r="E8" s="13">
        <v>21758300</v>
      </c>
      <c r="F8" s="13">
        <v>22923500</v>
      </c>
      <c r="G8" s="13">
        <v>21522300</v>
      </c>
      <c r="H8" s="13">
        <v>21235100</v>
      </c>
      <c r="I8" s="13">
        <v>20508300</v>
      </c>
      <c r="J8" s="13">
        <v>22730300</v>
      </c>
      <c r="K8" s="13">
        <v>21458900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182400</v>
      </c>
      <c r="E14" s="13">
        <v>155100</v>
      </c>
      <c r="F14" s="13">
        <v>650200</v>
      </c>
      <c r="G14" s="13">
        <v>177300</v>
      </c>
      <c r="H14" s="13">
        <v>185200</v>
      </c>
      <c r="I14" s="13">
        <v>193500</v>
      </c>
      <c r="J14" s="13">
        <v>638700</v>
      </c>
      <c r="K14" s="13">
        <v>317300</v>
      </c>
    </row>
    <row r="15" spans="1:11" x14ac:dyDescent="0.2">
      <c r="C15" s="11" t="s">
        <v>28</v>
      </c>
      <c r="D15" s="13">
        <v>2776900</v>
      </c>
      <c r="E15" s="13">
        <v>2762600</v>
      </c>
      <c r="F15" s="13">
        <v>2859200</v>
      </c>
      <c r="G15" s="13">
        <v>2753100</v>
      </c>
      <c r="H15" s="13">
        <v>2744500</v>
      </c>
      <c r="I15" s="13">
        <v>2711900</v>
      </c>
      <c r="J15" s="13">
        <v>2735500</v>
      </c>
      <c r="K15" s="13">
        <v>2690900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19314000</v>
      </c>
      <c r="E17" s="13">
        <v>18189500</v>
      </c>
      <c r="F17" s="13">
        <v>21300500</v>
      </c>
      <c r="G17" s="13">
        <v>17761800</v>
      </c>
      <c r="H17" s="13">
        <v>17527000</v>
      </c>
      <c r="I17" s="13">
        <v>17060600</v>
      </c>
      <c r="J17" s="13">
        <v>21531600</v>
      </c>
      <c r="K17" s="13">
        <v>17958200</v>
      </c>
    </row>
    <row r="18" spans="3:11" x14ac:dyDescent="0.2">
      <c r="C18" s="11" t="s">
        <v>30</v>
      </c>
      <c r="D18" s="13">
        <v>3496700</v>
      </c>
      <c r="E18" s="13">
        <v>3568800</v>
      </c>
      <c r="F18" s="13">
        <v>1623100</v>
      </c>
      <c r="G18" s="13">
        <v>3760500</v>
      </c>
      <c r="H18" s="13">
        <v>3708100</v>
      </c>
      <c r="I18" s="13">
        <v>3447700</v>
      </c>
      <c r="J18" s="13">
        <v>1198700</v>
      </c>
      <c r="K18" s="13">
        <v>3500700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157300</v>
      </c>
      <c r="F20" s="13">
        <v>89600</v>
      </c>
      <c r="G20" s="13">
        <v>58600</v>
      </c>
      <c r="H20" s="13">
        <v>-28300</v>
      </c>
      <c r="I20" s="13">
        <v>71000</v>
      </c>
      <c r="J20" s="13">
        <v>-82200</v>
      </c>
      <c r="K20" s="13">
        <v>-26300</v>
      </c>
    </row>
    <row r="21" spans="3:11" x14ac:dyDescent="0.2">
      <c r="C21" s="11" t="s">
        <v>33</v>
      </c>
      <c r="D21" s="13">
        <v>6278800</v>
      </c>
      <c r="E21" s="13">
        <v>6488600</v>
      </c>
      <c r="F21" s="13">
        <v>4572000</v>
      </c>
      <c r="G21" s="13">
        <v>6572200</v>
      </c>
      <c r="H21" s="13">
        <v>6424300</v>
      </c>
      <c r="I21" s="13">
        <v>6230600</v>
      </c>
      <c r="J21" s="13">
        <v>3852000</v>
      </c>
      <c r="K21" s="13">
        <v>6165200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3501900</v>
      </c>
      <c r="E23" s="13">
        <v>3726100</v>
      </c>
      <c r="F23" s="13">
        <v>1712700</v>
      </c>
      <c r="G23" s="13">
        <v>3819100</v>
      </c>
      <c r="H23" s="13">
        <v>3679800</v>
      </c>
      <c r="I23" s="13">
        <v>3518600</v>
      </c>
      <c r="J23" s="13">
        <v>1116500</v>
      </c>
      <c r="K23" s="13">
        <v>3474300</v>
      </c>
    </row>
    <row r="24" spans="3:11" x14ac:dyDescent="0.2">
      <c r="C24" s="11" t="s">
        <v>36</v>
      </c>
      <c r="D24" s="13">
        <v>1015000</v>
      </c>
      <c r="E24" s="13">
        <v>959000</v>
      </c>
      <c r="F24" s="13">
        <v>505300</v>
      </c>
      <c r="G24" s="13">
        <v>1179200</v>
      </c>
      <c r="H24" s="13">
        <v>1146300</v>
      </c>
      <c r="I24" s="13">
        <v>994500</v>
      </c>
      <c r="J24" s="13">
        <v>507000</v>
      </c>
      <c r="K24" s="13">
        <v>1020800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2486900</v>
      </c>
      <c r="E26" s="13">
        <v>2767100</v>
      </c>
      <c r="F26" s="13">
        <v>1207400</v>
      </c>
      <c r="G26" s="13">
        <v>2639900</v>
      </c>
      <c r="H26" s="13">
        <v>2533500</v>
      </c>
      <c r="I26" s="13">
        <v>2524200</v>
      </c>
      <c r="J26" s="13">
        <v>609500</v>
      </c>
      <c r="K26" s="13">
        <v>2453500</v>
      </c>
    </row>
    <row r="27" spans="3:11" x14ac:dyDescent="0.2">
      <c r="C27" s="11" t="s">
        <v>38</v>
      </c>
      <c r="D27" s="13">
        <v>2325800</v>
      </c>
      <c r="E27" s="13">
        <v>2613200</v>
      </c>
      <c r="F27" s="13">
        <v>1068700</v>
      </c>
      <c r="G27" s="13">
        <v>2513500</v>
      </c>
      <c r="H27" s="13">
        <v>2381100</v>
      </c>
      <c r="I27" s="13">
        <v>2410500</v>
      </c>
      <c r="J27" s="13">
        <v>602700</v>
      </c>
      <c r="K27" s="13">
        <v>2053700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-157300</v>
      </c>
      <c r="F32" s="13">
        <v>-89600</v>
      </c>
      <c r="G32" s="13">
        <v>-58600</v>
      </c>
      <c r="H32" s="13">
        <v>28300</v>
      </c>
      <c r="I32" s="13">
        <v>-71000</v>
      </c>
      <c r="J32" s="13">
        <v>82200</v>
      </c>
      <c r="K32" s="13">
        <v>26300</v>
      </c>
    </row>
    <row r="33" spans="2:11" x14ac:dyDescent="0.2">
      <c r="C33" s="11" t="s">
        <v>44</v>
      </c>
      <c r="D33" s="13">
        <v>2325800</v>
      </c>
      <c r="E33" s="13">
        <v>2613200</v>
      </c>
      <c r="F33" s="13">
        <v>1068700</v>
      </c>
      <c r="G33" s="13">
        <v>2513500</v>
      </c>
      <c r="H33" s="13">
        <v>2381100</v>
      </c>
      <c r="I33" s="13">
        <v>2410500</v>
      </c>
      <c r="J33" s="13">
        <v>602700</v>
      </c>
      <c r="K33" s="13">
        <v>2053700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2325800</v>
      </c>
      <c r="E35" s="13">
        <v>2613200</v>
      </c>
      <c r="F35" s="13">
        <v>1068700</v>
      </c>
      <c r="G35" s="13">
        <v>2513500</v>
      </c>
      <c r="H35" s="13">
        <v>2381100</v>
      </c>
      <c r="I35" s="13">
        <v>2410500</v>
      </c>
      <c r="J35" s="13">
        <v>602700</v>
      </c>
      <c r="K35" s="13">
        <v>2053700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6727100</v>
      </c>
      <c r="E41" s="13">
        <v>6556300</v>
      </c>
      <c r="F41" s="13">
        <v>5917100</v>
      </c>
      <c r="G41" s="13">
        <v>5858900</v>
      </c>
      <c r="H41" s="13">
        <v>6418000</v>
      </c>
      <c r="I41" s="13">
        <v>8077600</v>
      </c>
      <c r="J41" s="13">
        <v>6634300</v>
      </c>
      <c r="K41" s="13">
        <v>9592000</v>
      </c>
    </row>
    <row r="42" spans="2:11" x14ac:dyDescent="0.2">
      <c r="C42" s="11" t="s">
        <v>50</v>
      </c>
      <c r="D42" s="13">
        <v>899800</v>
      </c>
      <c r="E42" s="13">
        <v>795500</v>
      </c>
      <c r="F42" s="13">
        <v>627000</v>
      </c>
      <c r="G42" s="13">
        <v>363300</v>
      </c>
      <c r="H42" s="13">
        <v>375200</v>
      </c>
      <c r="I42" s="13">
        <v>426700</v>
      </c>
      <c r="J42" s="13">
        <v>295900</v>
      </c>
      <c r="K42" s="13">
        <v>4291800</v>
      </c>
    </row>
    <row r="43" spans="2:11" x14ac:dyDescent="0.2">
      <c r="C43" s="11" t="s">
        <v>51</v>
      </c>
      <c r="D43" s="13">
        <v>25239800</v>
      </c>
      <c r="E43" s="13">
        <v>23617700</v>
      </c>
      <c r="F43" s="13">
        <v>25559200</v>
      </c>
      <c r="G43" s="13">
        <v>25458900</v>
      </c>
      <c r="H43" s="13">
        <v>21141200</v>
      </c>
      <c r="I43" s="13">
        <v>22075600</v>
      </c>
      <c r="J43" s="13">
        <v>25060000</v>
      </c>
      <c r="K43" s="13">
        <v>26663600</v>
      </c>
    </row>
    <row r="44" spans="2:11" x14ac:dyDescent="0.2">
      <c r="C44" s="11" t="s">
        <v>52</v>
      </c>
      <c r="D44" s="13">
        <v>3348400</v>
      </c>
      <c r="E44" s="13">
        <v>2982500</v>
      </c>
      <c r="F44" s="13">
        <v>2895300</v>
      </c>
      <c r="G44" s="13">
        <v>2493400</v>
      </c>
      <c r="H44" s="13">
        <v>2346600</v>
      </c>
      <c r="I44" s="13">
        <v>2347400</v>
      </c>
      <c r="J44" s="13">
        <v>2236400</v>
      </c>
      <c r="K44" s="13">
        <v>2555200</v>
      </c>
    </row>
    <row r="45" spans="2:11" x14ac:dyDescent="0.2">
      <c r="C45" s="11" t="s">
        <v>53</v>
      </c>
      <c r="D45" s="13">
        <v>8237400</v>
      </c>
      <c r="E45" s="13">
        <v>8152800</v>
      </c>
      <c r="F45" s="13">
        <v>5532100</v>
      </c>
      <c r="G45" s="13">
        <v>5118200</v>
      </c>
      <c r="H45" s="13">
        <v>4842400</v>
      </c>
      <c r="I45" s="13">
        <v>5024300</v>
      </c>
      <c r="J45" s="13">
        <v>3537400</v>
      </c>
      <c r="K45" s="13">
        <v>4622400</v>
      </c>
    </row>
    <row r="46" spans="2:11" x14ac:dyDescent="0.2">
      <c r="C46" s="11" t="s">
        <v>54</v>
      </c>
      <c r="D46" s="13">
        <v>44452500</v>
      </c>
      <c r="E46" s="13">
        <v>42104900</v>
      </c>
      <c r="F46" s="13">
        <v>40530600</v>
      </c>
      <c r="G46" s="13">
        <v>39292700</v>
      </c>
      <c r="H46" s="13">
        <v>35123400</v>
      </c>
      <c r="I46" s="13">
        <v>37951500</v>
      </c>
      <c r="J46" s="13">
        <v>37764000</v>
      </c>
      <c r="K46" s="13">
        <v>47725100</v>
      </c>
    </row>
    <row r="47" spans="2:11" x14ac:dyDescent="0.2">
      <c r="C47" s="11" t="s">
        <v>55</v>
      </c>
      <c r="D47" s="13">
        <v>14060800</v>
      </c>
      <c r="E47" s="13">
        <v>13824100</v>
      </c>
      <c r="F47" s="13">
        <v>13158800</v>
      </c>
      <c r="G47" s="13">
        <v>13999800</v>
      </c>
      <c r="H47" s="13">
        <v>14177400</v>
      </c>
      <c r="I47" s="13">
        <v>13822000</v>
      </c>
      <c r="J47" s="13">
        <v>13662100</v>
      </c>
      <c r="K47" s="13">
        <v>13104400</v>
      </c>
    </row>
    <row r="48" spans="2:11" x14ac:dyDescent="0.2">
      <c r="C48" s="11" t="s">
        <v>56</v>
      </c>
      <c r="D48" s="13">
        <v>80616800</v>
      </c>
      <c r="E48" s="13">
        <v>80326300</v>
      </c>
      <c r="F48" s="13">
        <v>79819100</v>
      </c>
      <c r="G48" s="13">
        <v>79660800</v>
      </c>
      <c r="H48" s="13">
        <v>79124500</v>
      </c>
      <c r="I48" s="13">
        <v>79126800</v>
      </c>
      <c r="J48" s="13">
        <v>78731800</v>
      </c>
      <c r="K48" s="13">
        <v>77060000</v>
      </c>
    </row>
    <row r="49" spans="3:11" x14ac:dyDescent="0.2">
      <c r="C49" s="11" t="s">
        <v>57</v>
      </c>
      <c r="D49" s="13">
        <v>23679700</v>
      </c>
      <c r="E49" s="13">
        <v>23207100</v>
      </c>
      <c r="F49" s="13">
        <v>22438700</v>
      </c>
      <c r="G49" s="13">
        <v>21527600</v>
      </c>
      <c r="H49" s="13">
        <v>20422400</v>
      </c>
      <c r="I49" s="13">
        <v>20418000</v>
      </c>
      <c r="J49" s="13">
        <v>20008300</v>
      </c>
      <c r="K49" s="13">
        <v>19080900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13602500</v>
      </c>
      <c r="E52" s="13">
        <v>13557100</v>
      </c>
      <c r="F52" s="13">
        <v>13236100</v>
      </c>
      <c r="G52" s="13">
        <v>12448500</v>
      </c>
      <c r="H52" s="13">
        <v>12233500</v>
      </c>
      <c r="I52" s="13">
        <v>12336800</v>
      </c>
      <c r="J52" s="13">
        <v>12659100</v>
      </c>
      <c r="K52" s="13">
        <v>12211400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176412200</v>
      </c>
      <c r="E54" s="13">
        <v>173019500</v>
      </c>
      <c r="F54" s="13">
        <v>169183300</v>
      </c>
      <c r="G54" s="13">
        <v>166929500</v>
      </c>
      <c r="H54" s="13">
        <v>161081300</v>
      </c>
      <c r="I54" s="13">
        <v>163655200</v>
      </c>
      <c r="J54" s="13">
        <v>162825300</v>
      </c>
      <c r="K54" s="13">
        <v>169181800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15772700</v>
      </c>
      <c r="E57" s="13">
        <v>16942500</v>
      </c>
      <c r="F57" s="13">
        <v>6984800</v>
      </c>
      <c r="G57" s="13">
        <v>15041800</v>
      </c>
      <c r="H57" s="13">
        <v>13087100</v>
      </c>
      <c r="I57" s="13">
        <v>14147600</v>
      </c>
      <c r="J57" s="13">
        <v>16709000</v>
      </c>
      <c r="K57" s="13">
        <v>21938000</v>
      </c>
    </row>
    <row r="58" spans="3:11" x14ac:dyDescent="0.2">
      <c r="C58" s="11" t="s">
        <v>66</v>
      </c>
      <c r="D58" s="13">
        <v>17576400</v>
      </c>
      <c r="E58" s="13">
        <v>15894300</v>
      </c>
      <c r="F58" s="13">
        <v>13019400</v>
      </c>
      <c r="G58" s="13">
        <v>15195300</v>
      </c>
      <c r="H58" s="13">
        <v>15982700</v>
      </c>
      <c r="I58" s="13">
        <v>27749000</v>
      </c>
      <c r="J58" s="13">
        <v>23840300</v>
      </c>
      <c r="K58" s="13">
        <v>37145900</v>
      </c>
    </row>
    <row r="59" spans="3:11" x14ac:dyDescent="0.2">
      <c r="C59" s="11" t="s">
        <v>67</v>
      </c>
      <c r="D59" s="13">
        <v>12565900</v>
      </c>
      <c r="E59" s="13">
        <v>11859700</v>
      </c>
      <c r="F59" s="13">
        <v>24369600</v>
      </c>
      <c r="G59" s="13">
        <v>11256400</v>
      </c>
      <c r="H59" s="13">
        <v>11261600</v>
      </c>
      <c r="I59" s="13">
        <v>10598700</v>
      </c>
      <c r="J59" s="13">
        <v>12102100</v>
      </c>
      <c r="K59" s="13">
        <v>10619400</v>
      </c>
    </row>
    <row r="60" spans="3:11" x14ac:dyDescent="0.2">
      <c r="C60" s="11" t="s">
        <v>68</v>
      </c>
      <c r="D60" s="13">
        <v>45914900</v>
      </c>
      <c r="E60" s="13">
        <v>44696500</v>
      </c>
      <c r="F60" s="13">
        <v>44373800</v>
      </c>
      <c r="G60" s="13">
        <v>41493600</v>
      </c>
      <c r="H60" s="13">
        <v>40331400</v>
      </c>
      <c r="I60" s="13">
        <v>52495300</v>
      </c>
      <c r="J60" s="13">
        <v>52651500</v>
      </c>
      <c r="K60" s="13">
        <v>69703300</v>
      </c>
    </row>
    <row r="61" spans="3:11" x14ac:dyDescent="0.2">
      <c r="C61" s="11" t="s">
        <v>69</v>
      </c>
      <c r="D61" s="13">
        <v>48747400</v>
      </c>
      <c r="E61" s="13">
        <v>46699300</v>
      </c>
      <c r="F61" s="13">
        <v>45185900</v>
      </c>
      <c r="G61" s="13">
        <v>46836900</v>
      </c>
      <c r="H61" s="13">
        <v>42425200</v>
      </c>
      <c r="I61" s="13">
        <v>35110600</v>
      </c>
      <c r="J61" s="13">
        <v>35517800</v>
      </c>
      <c r="K61" s="13">
        <v>24855200</v>
      </c>
    </row>
    <row r="62" spans="3:11" x14ac:dyDescent="0.2">
      <c r="C62" s="11" t="s">
        <v>70</v>
      </c>
      <c r="D62" s="13">
        <v>15851500</v>
      </c>
      <c r="E62" s="13">
        <v>15726100</v>
      </c>
      <c r="F62" s="13">
        <v>15685000</v>
      </c>
      <c r="G62" s="13">
        <v>16909100</v>
      </c>
      <c r="H62" s="13">
        <v>16645900</v>
      </c>
      <c r="I62" s="13">
        <v>16614400</v>
      </c>
      <c r="J62" s="13">
        <v>16496500</v>
      </c>
      <c r="K62" s="13">
        <v>17574500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116356500</v>
      </c>
      <c r="E66" s="13">
        <v>112652800</v>
      </c>
      <c r="F66" s="13">
        <v>110460700</v>
      </c>
      <c r="G66" s="13">
        <v>110225300</v>
      </c>
      <c r="H66" s="13">
        <v>104247200</v>
      </c>
      <c r="I66" s="13">
        <v>108813200</v>
      </c>
      <c r="J66" s="13">
        <v>109205700</v>
      </c>
      <c r="K66" s="13">
        <v>116448200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55079000</v>
      </c>
      <c r="E72" s="13">
        <v>52769300</v>
      </c>
      <c r="F72" s="13">
        <v>51713900</v>
      </c>
      <c r="G72" s="13">
        <v>49444700</v>
      </c>
      <c r="H72" s="13">
        <v>53502800</v>
      </c>
      <c r="I72" s="13">
        <v>51116000</v>
      </c>
      <c r="J72" s="13">
        <v>50112200</v>
      </c>
      <c r="K72" s="13">
        <v>48636000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60055800</v>
      </c>
      <c r="E76" s="13">
        <v>60366700</v>
      </c>
      <c r="F76" s="13">
        <v>58722600</v>
      </c>
      <c r="G76" s="13">
        <v>56704200</v>
      </c>
      <c r="H76" s="13">
        <v>56834100</v>
      </c>
      <c r="I76" s="13">
        <v>54841900</v>
      </c>
      <c r="J76" s="13">
        <v>53619600</v>
      </c>
      <c r="K76" s="13">
        <v>52733500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2325800</v>
      </c>
      <c r="E81" s="13">
        <v>2613200</v>
      </c>
      <c r="F81" s="13">
        <v>1068700</v>
      </c>
      <c r="G81" s="13">
        <v>2513500</v>
      </c>
      <c r="H81" s="13">
        <v>2381100</v>
      </c>
      <c r="I81" s="13">
        <v>2410500</v>
      </c>
      <c r="J81" s="13">
        <v>602700</v>
      </c>
      <c r="K81" s="13">
        <v>2053700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2776900</v>
      </c>
      <c r="E83" s="13">
        <v>2762600</v>
      </c>
      <c r="F83" s="13">
        <v>2859200</v>
      </c>
      <c r="G83" s="13">
        <v>2753100</v>
      </c>
      <c r="H83" s="13">
        <v>2744500</v>
      </c>
      <c r="I83" s="13">
        <v>2711900</v>
      </c>
      <c r="J83" s="13">
        <v>2735500</v>
      </c>
      <c r="K83" s="13">
        <v>2690900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2789400</v>
      </c>
      <c r="E89" s="13">
        <v>2929400</v>
      </c>
      <c r="F89" s="13">
        <v>8036700</v>
      </c>
      <c r="G89" s="13">
        <v>2745700</v>
      </c>
      <c r="H89" s="13">
        <v>6537000</v>
      </c>
      <c r="I89" s="13">
        <v>4023300</v>
      </c>
      <c r="J89" s="13">
        <v>9295200</v>
      </c>
      <c r="K89" s="13">
        <v>2885800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-2535000</v>
      </c>
      <c r="E91" s="13">
        <v>-3734200</v>
      </c>
      <c r="F91" s="13">
        <v>-3284500</v>
      </c>
      <c r="G91" s="13">
        <v>-2837200</v>
      </c>
      <c r="H91" s="13">
        <v>-2686000</v>
      </c>
      <c r="I91" s="13">
        <v>-3656800</v>
      </c>
      <c r="J91" s="13">
        <v>-3311400</v>
      </c>
      <c r="K91" s="13">
        <v>-2936600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-2595000</v>
      </c>
      <c r="E94" s="13">
        <v>-3225700</v>
      </c>
      <c r="F94" s="13">
        <v>-2037900</v>
      </c>
      <c r="G94" s="13">
        <v>-3084000</v>
      </c>
      <c r="H94" s="13">
        <v>-2758500</v>
      </c>
      <c r="I94" s="13">
        <v>-4166600</v>
      </c>
      <c r="J94" s="13">
        <v>606900</v>
      </c>
      <c r="K94" s="13">
        <v>-2337800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-1507000</v>
      </c>
      <c r="F96" s="13">
        <v>0</v>
      </c>
      <c r="G96" s="13">
        <v>-1402100</v>
      </c>
      <c r="H96" s="13">
        <v>0</v>
      </c>
      <c r="I96" s="13">
        <v>-1412400</v>
      </c>
      <c r="J96" s="13">
        <v>0</v>
      </c>
      <c r="K96" s="13">
        <v>-1317300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734200</v>
      </c>
      <c r="F100" s="13">
        <v>-6052200</v>
      </c>
      <c r="G100" s="13">
        <v>-267000</v>
      </c>
      <c r="H100" s="13">
        <v>-5453500</v>
      </c>
      <c r="I100" s="13">
        <v>1576300</v>
      </c>
      <c r="J100" s="13">
        <v>-12979800</v>
      </c>
      <c r="K100" s="13">
        <v>1957700</v>
      </c>
    </row>
    <row r="101" spans="3:11" x14ac:dyDescent="0.2">
      <c r="C101" s="11" t="s">
        <v>19</v>
      </c>
      <c r="D101" s="13">
        <v>107700</v>
      </c>
      <c r="E101" s="13">
        <v>201400</v>
      </c>
      <c r="F101" s="13">
        <v>111400</v>
      </c>
      <c r="G101" s="13">
        <v>46300</v>
      </c>
      <c r="H101" s="13">
        <v>15300</v>
      </c>
      <c r="I101" s="13">
        <v>10300</v>
      </c>
      <c r="J101" s="13">
        <v>119900</v>
      </c>
      <c r="K101" s="13">
        <v>-48800</v>
      </c>
    </row>
    <row r="102" spans="3:11" x14ac:dyDescent="0.2">
      <c r="C102" s="11" t="s">
        <v>20</v>
      </c>
      <c r="D102" s="13">
        <v>170800</v>
      </c>
      <c r="E102" s="13">
        <v>639300</v>
      </c>
      <c r="F102" s="13">
        <v>58100</v>
      </c>
      <c r="G102" s="13">
        <v>-559100</v>
      </c>
      <c r="H102" s="13">
        <v>-1659600</v>
      </c>
      <c r="I102" s="13">
        <v>1443300</v>
      </c>
      <c r="J102" s="13">
        <v>-2957700</v>
      </c>
      <c r="K102" s="13">
        <v>2457100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14800</v>
      </c>
      <c r="F8" s="13">
        <v>15500</v>
      </c>
      <c r="G8" s="13">
        <v>13400</v>
      </c>
      <c r="H8" s="13">
        <v>15400</v>
      </c>
      <c r="I8" s="13">
        <v>13800</v>
      </c>
      <c r="J8" s="13">
        <v>13100</v>
      </c>
      <c r="K8" s="13">
        <v>12600</v>
      </c>
    </row>
    <row r="9" spans="1:11" x14ac:dyDescent="0.2">
      <c r="C9" s="11" t="s">
        <v>22</v>
      </c>
      <c r="D9" s="13">
        <v>8700</v>
      </c>
      <c r="E9" s="13">
        <v>9000</v>
      </c>
      <c r="F9" s="13">
        <v>7800</v>
      </c>
      <c r="G9" s="13">
        <v>8000</v>
      </c>
      <c r="H9" s="13">
        <v>7900</v>
      </c>
      <c r="I9" s="13">
        <v>7400</v>
      </c>
      <c r="J9" s="13">
        <v>7100</v>
      </c>
      <c r="K9" s="13">
        <v>6300</v>
      </c>
    </row>
    <row r="10" spans="1:11" x14ac:dyDescent="0.2">
      <c r="C10" s="11" t="s">
        <v>23</v>
      </c>
      <c r="D10" s="13">
        <v>4800</v>
      </c>
      <c r="E10" s="13">
        <v>5800</v>
      </c>
      <c r="F10" s="13">
        <v>7700</v>
      </c>
      <c r="G10" s="13">
        <v>5400</v>
      </c>
      <c r="H10" s="13">
        <v>7500</v>
      </c>
      <c r="I10" s="13">
        <v>6400</v>
      </c>
      <c r="J10" s="13">
        <v>6000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15300</v>
      </c>
      <c r="F17" s="13">
        <v>13800</v>
      </c>
      <c r="G17" s="13">
        <v>14100</v>
      </c>
      <c r="H17" s="13">
        <v>14200</v>
      </c>
      <c r="I17" s="13">
        <v>13300</v>
      </c>
      <c r="J17" s="13">
        <v>13000</v>
      </c>
      <c r="K17" s="13">
        <v>11600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1700</v>
      </c>
      <c r="G18" s="13">
        <v>-700</v>
      </c>
      <c r="H18" s="13">
        <v>1200</v>
      </c>
      <c r="I18" s="13">
        <v>500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1000</v>
      </c>
      <c r="G20" s="13">
        <v>1500</v>
      </c>
      <c r="H20" s="13">
        <v>1500</v>
      </c>
      <c r="I20" s="13">
        <v>-1200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-400</v>
      </c>
      <c r="E21" s="13">
        <v>1200</v>
      </c>
      <c r="F21" s="13">
        <v>3700</v>
      </c>
      <c r="G21" s="13">
        <v>1800</v>
      </c>
      <c r="H21" s="13">
        <v>3700</v>
      </c>
      <c r="I21" s="13">
        <v>300</v>
      </c>
      <c r="J21" s="13">
        <v>1200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100</v>
      </c>
      <c r="F23" s="13">
        <v>2600</v>
      </c>
      <c r="G23" s="13">
        <v>700</v>
      </c>
      <c r="H23" s="13">
        <v>2600</v>
      </c>
      <c r="I23" s="13">
        <v>-800</v>
      </c>
      <c r="J23" s="13">
        <v>200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400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0</v>
      </c>
      <c r="F26" s="13">
        <v>2400</v>
      </c>
      <c r="G26" s="13">
        <v>600</v>
      </c>
      <c r="H26" s="13">
        <v>2200</v>
      </c>
      <c r="I26" s="13">
        <v>-1000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1400</v>
      </c>
      <c r="G27" s="13">
        <v>200</v>
      </c>
      <c r="H27" s="13">
        <v>1900</v>
      </c>
      <c r="I27" s="13">
        <v>-600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-1000</v>
      </c>
      <c r="G32" s="13">
        <v>-1500</v>
      </c>
      <c r="H32" s="13">
        <v>-1500</v>
      </c>
      <c r="I32" s="13">
        <v>1200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1400</v>
      </c>
      <c r="G33" s="13">
        <v>200</v>
      </c>
      <c r="H33" s="13">
        <v>1900</v>
      </c>
      <c r="I33" s="13">
        <v>-600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1400</v>
      </c>
      <c r="G35" s="13">
        <v>200</v>
      </c>
      <c r="H35" s="13">
        <v>1900</v>
      </c>
      <c r="I35" s="13">
        <v>-600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30600</v>
      </c>
      <c r="F41" s="13">
        <v>25600</v>
      </c>
      <c r="G41" s="13">
        <v>27000</v>
      </c>
      <c r="H41" s="13">
        <v>33700</v>
      </c>
      <c r="I41" s="13">
        <v>30600</v>
      </c>
      <c r="J41" s="13">
        <v>32000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21800</v>
      </c>
      <c r="F43" s="13">
        <v>26000</v>
      </c>
      <c r="G43" s="13">
        <v>22300</v>
      </c>
      <c r="H43" s="13">
        <v>19000</v>
      </c>
      <c r="I43" s="13">
        <v>22100</v>
      </c>
      <c r="J43" s="13">
        <v>18600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2500</v>
      </c>
      <c r="G45" s="13">
        <v>2800</v>
      </c>
      <c r="H45" s="13">
        <v>2900</v>
      </c>
      <c r="I45" s="13">
        <v>2900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49400</v>
      </c>
      <c r="E46" s="13">
        <v>55100</v>
      </c>
      <c r="F46" s="13">
        <v>54100</v>
      </c>
      <c r="G46" s="13">
        <v>52100</v>
      </c>
      <c r="H46" s="13">
        <v>55600</v>
      </c>
      <c r="I46" s="13">
        <v>55600</v>
      </c>
      <c r="J46" s="13">
        <v>52900</v>
      </c>
      <c r="K46" s="13">
        <v>52700</v>
      </c>
    </row>
    <row r="47" spans="2:11" x14ac:dyDescent="0.2">
      <c r="C47" s="11" t="s">
        <v>55</v>
      </c>
      <c r="D47" s="13">
        <v>1900</v>
      </c>
      <c r="E47" s="13">
        <v>3900</v>
      </c>
      <c r="F47" s="13">
        <v>3900</v>
      </c>
      <c r="G47" s="13">
        <v>4000</v>
      </c>
      <c r="H47" s="13">
        <v>4100</v>
      </c>
      <c r="I47" s="13">
        <v>4100</v>
      </c>
      <c r="J47" s="13">
        <v>4100</v>
      </c>
      <c r="K47" s="13">
        <v>2400</v>
      </c>
    </row>
    <row r="48" spans="2:11" x14ac:dyDescent="0.2">
      <c r="C48" s="11" t="s">
        <v>56</v>
      </c>
      <c r="D48" s="13">
        <v>10400</v>
      </c>
      <c r="E48" s="13">
        <v>11400</v>
      </c>
      <c r="F48" s="13">
        <v>11300</v>
      </c>
      <c r="G48" s="13">
        <v>12000</v>
      </c>
      <c r="H48" s="13">
        <v>13400</v>
      </c>
      <c r="I48" s="13">
        <v>14500</v>
      </c>
      <c r="J48" s="13">
        <v>14100</v>
      </c>
      <c r="K48" s="13">
        <v>13400</v>
      </c>
    </row>
    <row r="49" spans="3:11" x14ac:dyDescent="0.2">
      <c r="C49" s="11" t="s">
        <v>57</v>
      </c>
      <c r="D49" s="13">
        <v>10900</v>
      </c>
      <c r="E49" s="13">
        <v>11700</v>
      </c>
      <c r="F49" s="13">
        <v>12200</v>
      </c>
      <c r="G49" s="13">
        <v>12700</v>
      </c>
      <c r="H49" s="13">
        <v>13400</v>
      </c>
      <c r="I49" s="13">
        <v>14000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82100</v>
      </c>
      <c r="F54" s="13">
        <v>81500</v>
      </c>
      <c r="G54" s="13">
        <v>80900</v>
      </c>
      <c r="H54" s="13">
        <v>86600</v>
      </c>
      <c r="I54" s="13">
        <v>88300</v>
      </c>
      <c r="J54" s="13">
        <v>85500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900</v>
      </c>
      <c r="G57" s="13">
        <v>900</v>
      </c>
      <c r="H57" s="13">
        <v>1100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8600</v>
      </c>
      <c r="E58" s="13">
        <v>9600</v>
      </c>
      <c r="F58" s="13">
        <v>10100</v>
      </c>
      <c r="G58" s="13">
        <v>10400</v>
      </c>
      <c r="H58" s="13">
        <v>11400</v>
      </c>
      <c r="I58" s="13">
        <v>12600</v>
      </c>
      <c r="J58" s="13">
        <v>10400</v>
      </c>
      <c r="K58" s="13">
        <v>9700</v>
      </c>
    </row>
    <row r="59" spans="3:11" x14ac:dyDescent="0.2">
      <c r="C59" s="11" t="s">
        <v>67</v>
      </c>
      <c r="D59" s="13">
        <v>11100</v>
      </c>
      <c r="E59" s="13">
        <v>12200</v>
      </c>
      <c r="F59" s="13">
        <v>10000</v>
      </c>
      <c r="G59" s="13">
        <v>9600</v>
      </c>
      <c r="H59" s="13">
        <v>11000</v>
      </c>
      <c r="I59" s="13">
        <v>11800</v>
      </c>
      <c r="J59" s="13">
        <v>10000</v>
      </c>
      <c r="K59" s="13">
        <v>8700</v>
      </c>
    </row>
    <row r="60" spans="3:11" x14ac:dyDescent="0.2">
      <c r="C60" s="11" t="s">
        <v>68</v>
      </c>
      <c r="D60" s="13">
        <v>20800</v>
      </c>
      <c r="E60" s="13">
        <v>23600</v>
      </c>
      <c r="F60" s="13">
        <v>21000</v>
      </c>
      <c r="G60" s="13">
        <v>21000</v>
      </c>
      <c r="H60" s="13">
        <v>23500</v>
      </c>
      <c r="I60" s="13">
        <v>25600</v>
      </c>
      <c r="J60" s="13">
        <v>21700</v>
      </c>
      <c r="K60" s="13">
        <v>19700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400</v>
      </c>
      <c r="H61" s="13">
        <v>700</v>
      </c>
      <c r="I61" s="13">
        <v>900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400</v>
      </c>
      <c r="H62" s="13">
        <v>600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31000</v>
      </c>
      <c r="F66" s="13">
        <v>28400</v>
      </c>
      <c r="G66" s="13">
        <v>28300</v>
      </c>
      <c r="H66" s="13">
        <v>32000</v>
      </c>
      <c r="I66" s="13">
        <v>34700</v>
      </c>
      <c r="J66" s="13">
        <v>31500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-37500</v>
      </c>
      <c r="F72" s="13">
        <v>-37200</v>
      </c>
      <c r="G72" s="13">
        <v>-38600</v>
      </c>
      <c r="H72" s="13">
        <v>-38800</v>
      </c>
      <c r="I72" s="13">
        <v>-40700</v>
      </c>
      <c r="J72" s="13">
        <v>-40100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51100</v>
      </c>
      <c r="F76" s="13">
        <v>53100</v>
      </c>
      <c r="G76" s="13">
        <v>52600</v>
      </c>
      <c r="H76" s="13">
        <v>54700</v>
      </c>
      <c r="I76" s="13">
        <v>53600</v>
      </c>
      <c r="J76" s="13">
        <v>53900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1400</v>
      </c>
      <c r="G81" s="13">
        <v>200</v>
      </c>
      <c r="H81" s="13">
        <v>1900</v>
      </c>
      <c r="I81" s="13">
        <v>-600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8600</v>
      </c>
      <c r="F89" s="13">
        <v>400</v>
      </c>
      <c r="G89" s="13">
        <v>-3400</v>
      </c>
      <c r="H89" s="13">
        <v>5300</v>
      </c>
      <c r="I89" s="13">
        <v>-2300</v>
      </c>
      <c r="J89" s="13">
        <v>7900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-200</v>
      </c>
      <c r="H91" s="13">
        <v>-400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-400</v>
      </c>
      <c r="G94" s="13">
        <v>-200</v>
      </c>
      <c r="H94" s="13">
        <v>-400</v>
      </c>
      <c r="I94" s="13">
        <v>-900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-200</v>
      </c>
      <c r="G100" s="13">
        <v>-500</v>
      </c>
      <c r="H100" s="13">
        <v>-700</v>
      </c>
      <c r="I100" s="13">
        <v>400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-1200</v>
      </c>
      <c r="G101" s="13">
        <v>-2700</v>
      </c>
      <c r="H101" s="13">
        <v>-1200</v>
      </c>
      <c r="I101" s="13">
        <v>1400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-6600</v>
      </c>
      <c r="E102" s="13">
        <v>5000</v>
      </c>
      <c r="F102" s="13">
        <v>-1400</v>
      </c>
      <c r="G102" s="13">
        <v>-6700</v>
      </c>
      <c r="H102" s="13">
        <v>3100</v>
      </c>
      <c r="I102" s="13">
        <v>-1400</v>
      </c>
      <c r="J102" s="13">
        <v>7100</v>
      </c>
      <c r="K102" s="13">
        <v>4700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119300</v>
      </c>
      <c r="E8" s="13">
        <v>121000</v>
      </c>
      <c r="F8" s="13">
        <v>118000</v>
      </c>
      <c r="G8" s="13">
        <v>103900</v>
      </c>
      <c r="H8" s="13">
        <v>110700</v>
      </c>
      <c r="I8" s="13">
        <v>103600</v>
      </c>
      <c r="J8" s="13">
        <v>102000</v>
      </c>
      <c r="K8" s="13">
        <v>86200</v>
      </c>
    </row>
    <row r="9" spans="1:11" x14ac:dyDescent="0.2">
      <c r="C9" s="11" t="s">
        <v>22</v>
      </c>
      <c r="D9" s="13">
        <v>81900</v>
      </c>
      <c r="E9" s="13">
        <v>79500</v>
      </c>
      <c r="F9" s="13">
        <v>75900</v>
      </c>
      <c r="G9" s="13">
        <v>66600</v>
      </c>
      <c r="H9" s="13">
        <v>70700</v>
      </c>
      <c r="I9" s="13">
        <v>66000</v>
      </c>
      <c r="J9" s="13">
        <v>70000</v>
      </c>
      <c r="K9" s="13">
        <v>58100</v>
      </c>
    </row>
    <row r="10" spans="1:11" x14ac:dyDescent="0.2">
      <c r="C10" s="11" t="s">
        <v>23</v>
      </c>
      <c r="D10" s="13">
        <v>37500</v>
      </c>
      <c r="E10" s="13">
        <v>41400</v>
      </c>
      <c r="F10" s="13">
        <v>42100</v>
      </c>
      <c r="G10" s="13">
        <v>37400</v>
      </c>
      <c r="H10" s="13">
        <v>39900</v>
      </c>
      <c r="I10" s="13">
        <v>37600</v>
      </c>
      <c r="J10" s="13">
        <v>32000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>
        <v>-4900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119400</v>
      </c>
      <c r="F17" s="13">
        <v>117200</v>
      </c>
      <c r="G17" s="13">
        <v>104300</v>
      </c>
      <c r="H17" s="13">
        <v>109100</v>
      </c>
      <c r="I17" s="13">
        <v>95300</v>
      </c>
      <c r="J17" s="13">
        <v>99600</v>
      </c>
      <c r="K17" s="13">
        <v>86600</v>
      </c>
    </row>
    <row r="18" spans="3:11" x14ac:dyDescent="0.2">
      <c r="C18" s="11" t="s">
        <v>30</v>
      </c>
      <c r="D18" s="13">
        <v>1100</v>
      </c>
      <c r="E18" s="13">
        <v>1500</v>
      </c>
      <c r="F18" s="13">
        <v>900</v>
      </c>
      <c r="G18" s="13">
        <v>-400</v>
      </c>
      <c r="H18" s="13">
        <v>1500</v>
      </c>
      <c r="I18" s="13">
        <v>8300</v>
      </c>
      <c r="J18" s="13">
        <v>2400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3900</v>
      </c>
      <c r="G20" s="13">
        <v>400</v>
      </c>
      <c r="H20" s="13">
        <v>1100</v>
      </c>
      <c r="I20" s="13">
        <v>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1600</v>
      </c>
      <c r="E21" s="13">
        <v>9100</v>
      </c>
      <c r="F21" s="13" t="s">
        <v>92</v>
      </c>
      <c r="G21" s="13">
        <v>100</v>
      </c>
      <c r="H21" s="13">
        <v>2400</v>
      </c>
      <c r="I21" s="13">
        <v>13900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1600</v>
      </c>
      <c r="G22" s="13">
        <v>1900</v>
      </c>
      <c r="H22" s="13">
        <v>1700</v>
      </c>
      <c r="I22" s="13">
        <v>1600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-500</v>
      </c>
      <c r="E23" s="13">
        <v>1800</v>
      </c>
      <c r="F23" s="13">
        <v>3100</v>
      </c>
      <c r="G23" s="13">
        <v>-1900</v>
      </c>
      <c r="H23" s="13">
        <v>900</v>
      </c>
      <c r="I23" s="13">
        <v>6800</v>
      </c>
      <c r="J23" s="13">
        <v>-900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1200</v>
      </c>
      <c r="G24" s="13">
        <v>1500</v>
      </c>
      <c r="H24" s="13">
        <v>900</v>
      </c>
      <c r="I24" s="13">
        <v>800</v>
      </c>
      <c r="J24" s="13">
        <v>2800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1300</v>
      </c>
      <c r="F26" s="13">
        <v>1900</v>
      </c>
      <c r="G26" s="13">
        <v>-3500</v>
      </c>
      <c r="H26" s="13">
        <v>0</v>
      </c>
      <c r="I26" s="13">
        <v>6000</v>
      </c>
      <c r="J26" s="13">
        <v>-3700</v>
      </c>
      <c r="K26" s="13">
        <v>-4500</v>
      </c>
    </row>
    <row r="27" spans="3:11" x14ac:dyDescent="0.2">
      <c r="C27" s="11" t="s">
        <v>38</v>
      </c>
      <c r="D27" s="13">
        <v>-1000</v>
      </c>
      <c r="E27" s="13">
        <v>1000</v>
      </c>
      <c r="F27" s="13">
        <v>1500</v>
      </c>
      <c r="G27" s="13">
        <v>-3700</v>
      </c>
      <c r="H27" s="13">
        <v>-300</v>
      </c>
      <c r="I27" s="13">
        <v>6200</v>
      </c>
      <c r="J27" s="13">
        <v>-4000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-3900</v>
      </c>
      <c r="G32" s="13">
        <v>-400</v>
      </c>
      <c r="H32" s="13">
        <v>-1100</v>
      </c>
      <c r="I32" s="13">
        <v>-200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1500</v>
      </c>
      <c r="G33" s="13">
        <v>-3700</v>
      </c>
      <c r="H33" s="13">
        <v>-300</v>
      </c>
      <c r="I33" s="13">
        <v>6200</v>
      </c>
      <c r="J33" s="13">
        <v>-4000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1500</v>
      </c>
      <c r="G35" s="13">
        <v>-3700</v>
      </c>
      <c r="H35" s="13">
        <v>-300</v>
      </c>
      <c r="I35" s="13">
        <v>6200</v>
      </c>
      <c r="J35" s="13">
        <v>-4000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54600</v>
      </c>
      <c r="G41" s="13" t="s">
        <v>92</v>
      </c>
      <c r="H41" s="13" t="s">
        <v>92</v>
      </c>
      <c r="I41" s="13" t="s">
        <v>92</v>
      </c>
      <c r="J41" s="13">
        <v>49200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55400</v>
      </c>
      <c r="G43" s="13" t="s">
        <v>92</v>
      </c>
      <c r="H43" s="13" t="s">
        <v>92</v>
      </c>
      <c r="I43" s="13" t="s">
        <v>92</v>
      </c>
      <c r="J43" s="13">
        <v>46000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81900</v>
      </c>
      <c r="G44" s="13" t="s">
        <v>92</v>
      </c>
      <c r="H44" s="13" t="s">
        <v>92</v>
      </c>
      <c r="I44" s="13" t="s">
        <v>92</v>
      </c>
      <c r="J44" s="13">
        <v>65200</v>
      </c>
      <c r="K44" s="13" t="s">
        <v>92</v>
      </c>
    </row>
    <row r="45" spans="2:11" x14ac:dyDescent="0.2">
      <c r="C45" s="11" t="s">
        <v>53</v>
      </c>
      <c r="D45" s="13">
        <v>219700</v>
      </c>
      <c r="E45" s="13">
        <v>216400</v>
      </c>
      <c r="F45" s="13">
        <v>12700</v>
      </c>
      <c r="G45" s="13">
        <v>194600</v>
      </c>
      <c r="H45" s="13">
        <v>201600</v>
      </c>
      <c r="I45" s="13">
        <v>205500</v>
      </c>
      <c r="J45" s="13">
        <v>15200</v>
      </c>
      <c r="K45" s="13">
        <v>156900</v>
      </c>
    </row>
    <row r="46" spans="2:11" x14ac:dyDescent="0.2">
      <c r="C46" s="11" t="s">
        <v>54</v>
      </c>
      <c r="D46" s="13">
        <v>219700</v>
      </c>
      <c r="E46" s="13">
        <v>216400</v>
      </c>
      <c r="F46" s="13">
        <v>204600</v>
      </c>
      <c r="G46" s="13">
        <v>194600</v>
      </c>
      <c r="H46" s="13">
        <v>201600</v>
      </c>
      <c r="I46" s="13">
        <v>205500</v>
      </c>
      <c r="J46" s="13">
        <v>175600</v>
      </c>
      <c r="K46" s="13">
        <v>156900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50400</v>
      </c>
      <c r="G47" s="13" t="s">
        <v>92</v>
      </c>
      <c r="H47" s="13" t="s">
        <v>92</v>
      </c>
      <c r="I47" s="13" t="s">
        <v>92</v>
      </c>
      <c r="J47" s="13">
        <v>44400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136600</v>
      </c>
      <c r="G48" s="13" t="s">
        <v>92</v>
      </c>
      <c r="H48" s="13" t="s">
        <v>92</v>
      </c>
      <c r="I48" s="13" t="s">
        <v>92</v>
      </c>
      <c r="J48" s="13">
        <v>137100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4200</v>
      </c>
      <c r="G49" s="13" t="s">
        <v>92</v>
      </c>
      <c r="H49" s="13" t="s">
        <v>92</v>
      </c>
      <c r="I49" s="13" t="s">
        <v>92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192300</v>
      </c>
      <c r="F52" s="13">
        <v>2400</v>
      </c>
      <c r="G52" s="13">
        <v>180600</v>
      </c>
      <c r="H52" s="13">
        <v>183400</v>
      </c>
      <c r="I52" s="13">
        <v>185700</v>
      </c>
      <c r="J52" s="13">
        <v>2500</v>
      </c>
      <c r="K52" s="13">
        <v>193100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</v>
      </c>
      <c r="E54" s="13">
        <v>408700</v>
      </c>
      <c r="F54" s="13">
        <v>398100</v>
      </c>
      <c r="G54" s="13">
        <v>375100</v>
      </c>
      <c r="H54" s="13">
        <v>385000</v>
      </c>
      <c r="I54" s="13">
        <v>391200</v>
      </c>
      <c r="J54" s="13">
        <v>363400</v>
      </c>
      <c r="K54" s="13">
        <v>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91100</v>
      </c>
      <c r="G57" s="13" t="s">
        <v>92</v>
      </c>
      <c r="H57" s="13" t="s">
        <v>92</v>
      </c>
      <c r="I57" s="13" t="s">
        <v>92</v>
      </c>
      <c r="J57" s="13">
        <v>75800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51600</v>
      </c>
      <c r="G58" s="13" t="s">
        <v>92</v>
      </c>
      <c r="H58" s="13" t="s">
        <v>92</v>
      </c>
      <c r="I58" s="13" t="s">
        <v>92</v>
      </c>
      <c r="J58" s="13">
        <v>49400</v>
      </c>
      <c r="K58" s="13" t="s">
        <v>92</v>
      </c>
    </row>
    <row r="59" spans="3:11" x14ac:dyDescent="0.2">
      <c r="C59" s="11" t="s">
        <v>67</v>
      </c>
      <c r="D59" s="13">
        <v>207100</v>
      </c>
      <c r="E59" s="13">
        <v>108700</v>
      </c>
      <c r="F59" s="13">
        <v>60200</v>
      </c>
      <c r="G59" s="13">
        <v>188600</v>
      </c>
      <c r="H59" s="13">
        <v>194900</v>
      </c>
      <c r="I59" s="13">
        <v>198900</v>
      </c>
      <c r="J59" s="13">
        <v>55100</v>
      </c>
      <c r="K59" s="13">
        <v>152200</v>
      </c>
    </row>
    <row r="60" spans="3:11" x14ac:dyDescent="0.2">
      <c r="C60" s="11" t="s">
        <v>68</v>
      </c>
      <c r="D60" s="13">
        <v>207100</v>
      </c>
      <c r="E60" s="13">
        <v>108700</v>
      </c>
      <c r="F60" s="13">
        <v>202800</v>
      </c>
      <c r="G60" s="13">
        <v>188600</v>
      </c>
      <c r="H60" s="13">
        <v>194900</v>
      </c>
      <c r="I60" s="13">
        <v>198900</v>
      </c>
      <c r="J60" s="13">
        <v>180300</v>
      </c>
      <c r="K60" s="13">
        <v>152200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61400</v>
      </c>
      <c r="G61" s="13">
        <v>0</v>
      </c>
      <c r="H61" s="13">
        <v>0</v>
      </c>
      <c r="I61" s="13">
        <v>0</v>
      </c>
      <c r="J61" s="13">
        <v>53500</v>
      </c>
      <c r="K61" s="13">
        <v>0</v>
      </c>
    </row>
    <row r="62" spans="3:11" x14ac:dyDescent="0.2">
      <c r="C62" s="11" t="s">
        <v>70</v>
      </c>
      <c r="D62" s="13">
        <v>102700</v>
      </c>
      <c r="E62" s="13">
        <v>206600</v>
      </c>
      <c r="F62" s="13">
        <v>48300</v>
      </c>
      <c r="G62" s="13">
        <v>102700</v>
      </c>
      <c r="H62" s="13">
        <v>104100</v>
      </c>
      <c r="I62" s="13">
        <v>106400</v>
      </c>
      <c r="J62" s="13">
        <v>52600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</v>
      </c>
      <c r="E66" s="13">
        <v>319000</v>
      </c>
      <c r="F66" s="13">
        <v>314100</v>
      </c>
      <c r="G66" s="13">
        <v>293000</v>
      </c>
      <c r="H66" s="13">
        <v>300300</v>
      </c>
      <c r="I66" s="13">
        <v>306200</v>
      </c>
      <c r="J66" s="13">
        <v>287500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28100</v>
      </c>
      <c r="G72" s="13" t="s">
        <v>92</v>
      </c>
      <c r="H72" s="13" t="s">
        <v>92</v>
      </c>
      <c r="I72" s="13" t="s">
        <v>92</v>
      </c>
      <c r="J72" s="13">
        <v>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89700</v>
      </c>
      <c r="F76" s="13">
        <v>84000</v>
      </c>
      <c r="G76" s="13">
        <v>82200</v>
      </c>
      <c r="H76" s="13">
        <v>84700</v>
      </c>
      <c r="I76" s="13">
        <v>84900</v>
      </c>
      <c r="J76" s="13">
        <v>75900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1500</v>
      </c>
      <c r="G81" s="13">
        <v>-3700</v>
      </c>
      <c r="H81" s="13">
        <v>-300</v>
      </c>
      <c r="I81" s="13">
        <v>6200</v>
      </c>
      <c r="J81" s="13">
        <v>-4000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-3200</v>
      </c>
      <c r="F89" s="13">
        <v>6800</v>
      </c>
      <c r="G89" s="13">
        <v>400</v>
      </c>
      <c r="H89" s="13">
        <v>3400</v>
      </c>
      <c r="I89" s="13">
        <v>-10000</v>
      </c>
      <c r="J89" s="13">
        <v>8600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-900</v>
      </c>
      <c r="G94" s="13">
        <v>1400</v>
      </c>
      <c r="H94" s="13">
        <v>200</v>
      </c>
      <c r="I94" s="13">
        <v>6400</v>
      </c>
      <c r="J94" s="13">
        <v>1600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2800</v>
      </c>
      <c r="F100" s="13">
        <v>-5700</v>
      </c>
      <c r="G100" s="13">
        <v>-1600</v>
      </c>
      <c r="H100" s="13">
        <v>-3700</v>
      </c>
      <c r="I100" s="13">
        <v>9000</v>
      </c>
      <c r="J100" s="13">
        <v>-1600</v>
      </c>
      <c r="K100" s="13">
        <v>9100</v>
      </c>
    </row>
    <row r="101" spans="3:11" x14ac:dyDescent="0.2">
      <c r="C101" s="11" t="s">
        <v>19</v>
      </c>
      <c r="D101" s="13">
        <v>1200</v>
      </c>
      <c r="E101" s="13">
        <v>500</v>
      </c>
      <c r="F101" s="13">
        <v>-300</v>
      </c>
      <c r="G101" s="13">
        <v>500</v>
      </c>
      <c r="H101" s="13">
        <v>-500</v>
      </c>
      <c r="I101" s="13">
        <v>900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-2100</v>
      </c>
      <c r="F102" s="13">
        <v>-100</v>
      </c>
      <c r="G102" s="13">
        <v>700</v>
      </c>
      <c r="H102" s="13">
        <v>-600</v>
      </c>
      <c r="I102" s="13">
        <v>6300</v>
      </c>
      <c r="J102" s="13">
        <v>8500</v>
      </c>
      <c r="K102" s="13">
        <v>6700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1157600</v>
      </c>
      <c r="E8" s="13">
        <v>877300</v>
      </c>
      <c r="F8" s="13">
        <v>636000</v>
      </c>
      <c r="G8" s="13">
        <v>480900</v>
      </c>
      <c r="H8" s="13">
        <v>336100</v>
      </c>
      <c r="I8" s="13">
        <v>245100</v>
      </c>
      <c r="J8" s="13">
        <v>202600</v>
      </c>
      <c r="K8" s="13">
        <v>156100</v>
      </c>
    </row>
    <row r="9" spans="1:11" x14ac:dyDescent="0.2">
      <c r="C9" s="11" t="s">
        <v>22</v>
      </c>
      <c r="D9" s="13">
        <v>455500</v>
      </c>
      <c r="E9" s="13">
        <v>307500</v>
      </c>
      <c r="F9" s="13">
        <v>209400</v>
      </c>
      <c r="G9" s="13">
        <v>130000</v>
      </c>
      <c r="H9" s="13">
        <v>87000</v>
      </c>
      <c r="I9" s="13">
        <v>58100</v>
      </c>
      <c r="J9" s="13">
        <v>70600</v>
      </c>
      <c r="K9" s="13">
        <v>55900</v>
      </c>
    </row>
    <row r="10" spans="1:11" x14ac:dyDescent="0.2">
      <c r="C10" s="11" t="s">
        <v>23</v>
      </c>
      <c r="D10" s="13">
        <v>702100</v>
      </c>
      <c r="E10" s="13">
        <v>569800</v>
      </c>
      <c r="F10" s="13">
        <v>426600</v>
      </c>
      <c r="G10" s="13">
        <v>350900</v>
      </c>
      <c r="H10" s="13">
        <v>249100</v>
      </c>
      <c r="I10" s="13">
        <v>187000</v>
      </c>
      <c r="J10" s="13">
        <v>132000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7700</v>
      </c>
      <c r="F15" s="13">
        <v>6400</v>
      </c>
      <c r="G15" s="13">
        <v>5700</v>
      </c>
      <c r="H15" s="13">
        <v>2700</v>
      </c>
      <c r="I15" s="13">
        <v>2500</v>
      </c>
      <c r="J15" s="13">
        <v>3600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1182200</v>
      </c>
      <c r="E17" s="13">
        <v>944900</v>
      </c>
      <c r="F17" s="13">
        <v>724500</v>
      </c>
      <c r="G17" s="13">
        <v>502700</v>
      </c>
      <c r="H17" s="13">
        <v>342600</v>
      </c>
      <c r="I17" s="13">
        <v>298400</v>
      </c>
      <c r="J17" s="13">
        <v>228400</v>
      </c>
      <c r="K17" s="13">
        <v>180700</v>
      </c>
    </row>
    <row r="18" spans="3:11" x14ac:dyDescent="0.2">
      <c r="C18" s="11" t="s">
        <v>30</v>
      </c>
      <c r="D18" s="13">
        <v>-24600</v>
      </c>
      <c r="E18" s="13">
        <v>-67600</v>
      </c>
      <c r="F18" s="13">
        <v>-88500</v>
      </c>
      <c r="G18" s="13">
        <v>-21800</v>
      </c>
      <c r="H18" s="13">
        <v>-6500</v>
      </c>
      <c r="I18" s="13">
        <v>-53300</v>
      </c>
      <c r="J18" s="13">
        <v>-25800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-88000</v>
      </c>
      <c r="K20" s="13">
        <v>-13200</v>
      </c>
    </row>
    <row r="21" spans="3:11" x14ac:dyDescent="0.2">
      <c r="C21" s="11" t="s">
        <v>33</v>
      </c>
      <c r="D21" s="13">
        <v>-14200</v>
      </c>
      <c r="E21" s="13">
        <v>-60000</v>
      </c>
      <c r="F21" s="13">
        <v>-82100</v>
      </c>
      <c r="G21" s="13">
        <v>-16100</v>
      </c>
      <c r="H21" s="13">
        <v>-3800</v>
      </c>
      <c r="I21" s="13">
        <v>-50900</v>
      </c>
      <c r="J21" s="13">
        <v>-110100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-67700</v>
      </c>
      <c r="F23" s="13">
        <v>-88500</v>
      </c>
      <c r="G23" s="13">
        <v>-21800</v>
      </c>
      <c r="H23" s="13">
        <v>-6500</v>
      </c>
      <c r="I23" s="13">
        <v>-53400</v>
      </c>
      <c r="J23" s="13">
        <v>-113800</v>
      </c>
      <c r="K23" s="13">
        <v>-37800</v>
      </c>
    </row>
    <row r="24" spans="3:11" x14ac:dyDescent="0.2">
      <c r="C24" s="11" t="s">
        <v>36</v>
      </c>
      <c r="D24" s="13">
        <v>5200</v>
      </c>
      <c r="E24" s="13">
        <v>-22600</v>
      </c>
      <c r="F24" s="13">
        <v>-22200</v>
      </c>
      <c r="G24" s="13">
        <v>12600</v>
      </c>
      <c r="H24" s="13">
        <v>8700</v>
      </c>
      <c r="I24" s="13">
        <v>-3900</v>
      </c>
      <c r="J24" s="13">
        <v>-6700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-45000</v>
      </c>
      <c r="F26" s="13">
        <v>-66300</v>
      </c>
      <c r="G26" s="13">
        <v>-34400</v>
      </c>
      <c r="H26" s="13">
        <v>-15200</v>
      </c>
      <c r="I26" s="13">
        <v>-49500</v>
      </c>
      <c r="J26" s="13">
        <v>-107100</v>
      </c>
      <c r="K26" s="13">
        <v>-32600</v>
      </c>
    </row>
    <row r="27" spans="3:11" x14ac:dyDescent="0.2">
      <c r="C27" s="11" t="s">
        <v>38</v>
      </c>
      <c r="D27" s="13">
        <v>-29700</v>
      </c>
      <c r="E27" s="13">
        <v>-45100</v>
      </c>
      <c r="F27" s="13">
        <v>-66100</v>
      </c>
      <c r="G27" s="13">
        <v>-34200</v>
      </c>
      <c r="H27" s="13">
        <v>-15200</v>
      </c>
      <c r="I27" s="13">
        <v>-49500</v>
      </c>
      <c r="J27" s="13">
        <v>-107100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88000</v>
      </c>
      <c r="K32" s="13">
        <v>13200</v>
      </c>
    </row>
    <row r="33" spans="2:11" x14ac:dyDescent="0.2">
      <c r="C33" s="11" t="s">
        <v>44</v>
      </c>
      <c r="D33" s="13">
        <v>-29700</v>
      </c>
      <c r="E33" s="13">
        <v>-45100</v>
      </c>
      <c r="F33" s="13">
        <v>-66100</v>
      </c>
      <c r="G33" s="13">
        <v>-34200</v>
      </c>
      <c r="H33" s="13">
        <v>-15200</v>
      </c>
      <c r="I33" s="13">
        <v>-49500</v>
      </c>
      <c r="J33" s="13">
        <v>-107100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-45100</v>
      </c>
      <c r="F35" s="13">
        <v>-66100</v>
      </c>
      <c r="G35" s="13">
        <v>-34200</v>
      </c>
      <c r="H35" s="13">
        <v>-15200</v>
      </c>
      <c r="I35" s="13">
        <v>-49500</v>
      </c>
      <c r="J35" s="13">
        <v>-107100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1079100</v>
      </c>
      <c r="E41" s="13">
        <v>905300</v>
      </c>
      <c r="F41" s="13">
        <v>177000</v>
      </c>
      <c r="G41" s="13">
        <v>167600</v>
      </c>
      <c r="H41" s="13">
        <v>185100</v>
      </c>
      <c r="I41" s="13">
        <v>252600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51900</v>
      </c>
      <c r="F45" s="13">
        <v>16000</v>
      </c>
      <c r="G45" s="13">
        <v>16300</v>
      </c>
      <c r="H45" s="13">
        <v>7700</v>
      </c>
      <c r="I45" s="13">
        <v>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22212800</v>
      </c>
      <c r="E47" s="13">
        <v>21798200</v>
      </c>
      <c r="F47" s="13">
        <v>18536400</v>
      </c>
      <c r="G47" s="13">
        <v>13727100</v>
      </c>
      <c r="H47" s="13">
        <v>12859000</v>
      </c>
      <c r="I47" s="13">
        <v>9512800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37200</v>
      </c>
      <c r="F48" s="13">
        <v>20500</v>
      </c>
      <c r="G48" s="13">
        <v>19600</v>
      </c>
      <c r="H48" s="13">
        <v>21800</v>
      </c>
      <c r="I48" s="13">
        <v>17900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557000</v>
      </c>
      <c r="E49" s="13">
        <v>530100</v>
      </c>
      <c r="F49" s="13">
        <v>474200</v>
      </c>
      <c r="G49" s="13">
        <v>455700</v>
      </c>
      <c r="H49" s="13">
        <v>450900</v>
      </c>
      <c r="I49" s="13">
        <v>13000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</v>
      </c>
      <c r="E52" s="13">
        <v>676100</v>
      </c>
      <c r="F52" s="13">
        <v>436900</v>
      </c>
      <c r="G52" s="13">
        <v>392500</v>
      </c>
      <c r="H52" s="13">
        <v>321500</v>
      </c>
      <c r="I52" s="13">
        <v>215000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25188700</v>
      </c>
      <c r="E54" s="13">
        <v>24258000</v>
      </c>
      <c r="F54" s="13">
        <v>19858700</v>
      </c>
      <c r="G54" s="13">
        <v>14926100</v>
      </c>
      <c r="H54" s="13">
        <v>13951500</v>
      </c>
      <c r="I54" s="13">
        <v>10121100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5920800</v>
      </c>
      <c r="F57" s="13">
        <v>4882200</v>
      </c>
      <c r="G57" s="13">
        <v>4127700</v>
      </c>
      <c r="H57" s="13">
        <v>3990400</v>
      </c>
      <c r="I57" s="13">
        <v>2982500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13310100</v>
      </c>
      <c r="E58" s="13">
        <v>12600100</v>
      </c>
      <c r="F58" s="13">
        <v>9670300</v>
      </c>
      <c r="G58" s="13">
        <v>8089800</v>
      </c>
      <c r="H58" s="13">
        <v>7505700</v>
      </c>
      <c r="I58" s="13">
        <v>5497200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308000</v>
      </c>
      <c r="E59" s="13">
        <v>256400</v>
      </c>
      <c r="F59" s="13">
        <v>339100</v>
      </c>
      <c r="G59" s="13">
        <v>234800</v>
      </c>
      <c r="H59" s="13">
        <v>160800</v>
      </c>
      <c r="I59" s="13">
        <v>75900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495900</v>
      </c>
      <c r="E61" s="13">
        <v>168000</v>
      </c>
      <c r="F61" s="13">
        <v>164900</v>
      </c>
      <c r="G61" s="13">
        <v>169900</v>
      </c>
      <c r="H61" s="13">
        <v>117100</v>
      </c>
      <c r="I61" s="13">
        <v>513600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64600</v>
      </c>
      <c r="F62" s="13">
        <v>47400</v>
      </c>
      <c r="G62" s="13">
        <v>97700</v>
      </c>
      <c r="H62" s="13">
        <v>69800</v>
      </c>
      <c r="I62" s="13">
        <v>53700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20450500</v>
      </c>
      <c r="E66" s="13">
        <v>19469000</v>
      </c>
      <c r="F66" s="13">
        <v>15417600</v>
      </c>
      <c r="G66" s="13">
        <v>13022400</v>
      </c>
      <c r="H66" s="13">
        <v>12014400</v>
      </c>
      <c r="I66" s="13">
        <v>9317200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-116800</v>
      </c>
      <c r="F72" s="13">
        <v>-128400</v>
      </c>
      <c r="G72" s="13">
        <v>-108900</v>
      </c>
      <c r="H72" s="13">
        <v>-104800</v>
      </c>
      <c r="I72" s="13">
        <v>-117300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4738200</v>
      </c>
      <c r="E76" s="13">
        <v>4789000</v>
      </c>
      <c r="F76" s="13">
        <v>4441000</v>
      </c>
      <c r="G76" s="13">
        <v>1903700</v>
      </c>
      <c r="H76" s="13">
        <v>1937100</v>
      </c>
      <c r="I76" s="13">
        <v>803800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-45100</v>
      </c>
      <c r="F81" s="13">
        <v>-66100</v>
      </c>
      <c r="G81" s="13">
        <v>-34200</v>
      </c>
      <c r="H81" s="13">
        <v>-15200</v>
      </c>
      <c r="I81" s="13">
        <v>-49500</v>
      </c>
      <c r="J81" s="13">
        <v>-107100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7700</v>
      </c>
      <c r="F83" s="13">
        <v>6400</v>
      </c>
      <c r="G83" s="13">
        <v>5700</v>
      </c>
      <c r="H83" s="13">
        <v>2700</v>
      </c>
      <c r="I83" s="13">
        <v>2500</v>
      </c>
      <c r="J83" s="13">
        <v>3600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464300</v>
      </c>
      <c r="E89" s="13">
        <v>78300</v>
      </c>
      <c r="F89" s="13">
        <v>-1859100</v>
      </c>
      <c r="G89" s="13">
        <v>-796200</v>
      </c>
      <c r="H89" s="13">
        <v>-47100</v>
      </c>
      <c r="I89" s="13">
        <v>-221900</v>
      </c>
      <c r="J89" s="13">
        <v>-191600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-3500</v>
      </c>
      <c r="G91" s="13">
        <v>-500</v>
      </c>
      <c r="H91" s="13">
        <v>-200</v>
      </c>
      <c r="I91" s="13">
        <v>-1800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-38200</v>
      </c>
      <c r="F94" s="13">
        <v>-30100</v>
      </c>
      <c r="G94" s="13">
        <v>-9600</v>
      </c>
      <c r="H94" s="13">
        <v>-109300</v>
      </c>
      <c r="I94" s="13">
        <v>-5200</v>
      </c>
      <c r="J94" s="13">
        <v>-2900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324200</v>
      </c>
      <c r="E100" s="13">
        <v>225600</v>
      </c>
      <c r="F100" s="13">
        <v>2541200</v>
      </c>
      <c r="G100" s="13">
        <v>61400</v>
      </c>
      <c r="H100" s="13">
        <v>339000</v>
      </c>
      <c r="I100" s="13">
        <v>394400</v>
      </c>
      <c r="J100" s="13">
        <v>-24400</v>
      </c>
      <c r="K100" s="13">
        <v>-15600</v>
      </c>
    </row>
    <row r="101" spans="3:11" x14ac:dyDescent="0.2">
      <c r="C101" s="11" t="s">
        <v>19</v>
      </c>
      <c r="D101" s="13">
        <v>-28500</v>
      </c>
      <c r="E101" s="13">
        <v>-2800</v>
      </c>
      <c r="F101" s="13">
        <v>57000</v>
      </c>
      <c r="G101" s="13">
        <v>78600</v>
      </c>
      <c r="H101" s="13">
        <v>279200</v>
      </c>
      <c r="I101" s="13">
        <v>-310400</v>
      </c>
      <c r="J101" s="13">
        <v>505500</v>
      </c>
      <c r="K101" s="13">
        <v>-388800</v>
      </c>
    </row>
    <row r="102" spans="3:11" x14ac:dyDescent="0.2">
      <c r="C102" s="11" t="s">
        <v>20</v>
      </c>
      <c r="D102" s="13">
        <v>732400</v>
      </c>
      <c r="E102" s="13">
        <v>262900</v>
      </c>
      <c r="F102" s="13">
        <v>709000</v>
      </c>
      <c r="G102" s="13">
        <v>-665700</v>
      </c>
      <c r="H102" s="13">
        <v>461800</v>
      </c>
      <c r="I102" s="13">
        <v>-143100</v>
      </c>
      <c r="J102" s="13">
        <v>286500</v>
      </c>
      <c r="K102" s="13">
        <v>149800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1100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1900</v>
      </c>
      <c r="G17" s="13">
        <v>1600</v>
      </c>
      <c r="H17" s="13">
        <v>2200</v>
      </c>
      <c r="I17" s="13">
        <v>7400</v>
      </c>
      <c r="J17" s="13">
        <v>2600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-1900</v>
      </c>
      <c r="G18" s="13">
        <v>-1600</v>
      </c>
      <c r="H18" s="13">
        <v>-2200</v>
      </c>
      <c r="I18" s="13">
        <v>-7400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400</v>
      </c>
      <c r="I20" s="13">
        <v>-1400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-1900</v>
      </c>
      <c r="G21" s="13">
        <v>-1600</v>
      </c>
      <c r="H21" s="13">
        <v>-1800</v>
      </c>
      <c r="I21" s="13">
        <v>-8700</v>
      </c>
      <c r="J21" s="13">
        <v>-2800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-1900</v>
      </c>
      <c r="G23" s="13">
        <v>-1700</v>
      </c>
      <c r="H23" s="13">
        <v>-1800</v>
      </c>
      <c r="I23" s="13">
        <v>-8800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-1900</v>
      </c>
      <c r="G26" s="13">
        <v>-1700</v>
      </c>
      <c r="H26" s="13">
        <v>-1800</v>
      </c>
      <c r="I26" s="13">
        <v>-8800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-1900</v>
      </c>
      <c r="G27" s="13">
        <v>-1700</v>
      </c>
      <c r="H27" s="13">
        <v>-1800</v>
      </c>
      <c r="I27" s="13">
        <v>-8700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-400</v>
      </c>
      <c r="I32" s="13">
        <v>1400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-1900</v>
      </c>
      <c r="G33" s="13">
        <v>-1700</v>
      </c>
      <c r="H33" s="13">
        <v>-1800</v>
      </c>
      <c r="I33" s="13">
        <v>-8700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-1900</v>
      </c>
      <c r="G35" s="13">
        <v>-1700</v>
      </c>
      <c r="H35" s="13">
        <v>-1800</v>
      </c>
      <c r="I35" s="13">
        <v>-8700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39100</v>
      </c>
      <c r="F41" s="13">
        <v>47700</v>
      </c>
      <c r="G41" s="13">
        <v>51600</v>
      </c>
      <c r="H41" s="13">
        <v>57200</v>
      </c>
      <c r="I41" s="13">
        <v>61900</v>
      </c>
      <c r="J41" s="13">
        <v>80000</v>
      </c>
      <c r="K41" s="13">
        <v>76300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8300</v>
      </c>
    </row>
    <row r="43" spans="2:11" x14ac:dyDescent="0.2">
      <c r="C43" s="11" t="s">
        <v>51</v>
      </c>
      <c r="D43" s="13">
        <v>400</v>
      </c>
      <c r="E43" s="13">
        <v>4300</v>
      </c>
      <c r="F43" s="13">
        <v>300</v>
      </c>
      <c r="G43" s="13">
        <v>500</v>
      </c>
      <c r="H43" s="13">
        <v>400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1300</v>
      </c>
      <c r="H45" s="13">
        <v>500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34000</v>
      </c>
      <c r="E46" s="13">
        <v>44200</v>
      </c>
      <c r="F46" s="13">
        <v>49400</v>
      </c>
      <c r="G46" s="13">
        <v>53600</v>
      </c>
      <c r="H46" s="13">
        <v>58400</v>
      </c>
      <c r="I46" s="13">
        <v>63200</v>
      </c>
      <c r="J46" s="13">
        <v>81200</v>
      </c>
      <c r="K46" s="13">
        <v>85600</v>
      </c>
    </row>
    <row r="47" spans="2:11" x14ac:dyDescent="0.2">
      <c r="C47" s="11" t="s">
        <v>55</v>
      </c>
      <c r="D47" s="13">
        <v>6000</v>
      </c>
      <c r="E47" s="13">
        <v>5500</v>
      </c>
      <c r="F47" s="13">
        <v>4800</v>
      </c>
      <c r="G47" s="13">
        <v>4400</v>
      </c>
      <c r="H47" s="13">
        <v>3900</v>
      </c>
      <c r="I47" s="13">
        <v>3600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122500</v>
      </c>
      <c r="E48" s="13">
        <v>115500</v>
      </c>
      <c r="F48" s="13">
        <v>112600</v>
      </c>
      <c r="G48" s="13">
        <v>109200</v>
      </c>
      <c r="H48" s="13">
        <v>105600</v>
      </c>
      <c r="I48" s="13">
        <v>102100</v>
      </c>
      <c r="J48" s="13">
        <v>126000</v>
      </c>
      <c r="K48" s="13">
        <v>125200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165200</v>
      </c>
      <c r="F54" s="13">
        <v>166800</v>
      </c>
      <c r="G54" s="13">
        <v>167200</v>
      </c>
      <c r="H54" s="13">
        <v>167900</v>
      </c>
      <c r="I54" s="13">
        <v>168900</v>
      </c>
      <c r="J54" s="13">
        <v>212100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3100</v>
      </c>
      <c r="G57" s="13">
        <v>2800</v>
      </c>
      <c r="H57" s="13">
        <v>2800</v>
      </c>
      <c r="I57" s="13">
        <v>1400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6600</v>
      </c>
      <c r="E60" s="13">
        <v>5200</v>
      </c>
      <c r="F60" s="13">
        <v>3100</v>
      </c>
      <c r="G60" s="13">
        <v>2900</v>
      </c>
      <c r="H60" s="13">
        <v>2900</v>
      </c>
      <c r="I60" s="13">
        <v>1500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5100</v>
      </c>
      <c r="F66" s="13">
        <v>3100</v>
      </c>
      <c r="G66" s="13">
        <v>2900</v>
      </c>
      <c r="H66" s="13">
        <v>2900</v>
      </c>
      <c r="I66" s="13">
        <v>1500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-60100</v>
      </c>
      <c r="F72" s="13">
        <v>-57300</v>
      </c>
      <c r="G72" s="13">
        <v>-54700</v>
      </c>
      <c r="H72" s="13">
        <v>-52200</v>
      </c>
      <c r="I72" s="13">
        <v>-50000</v>
      </c>
      <c r="J72" s="13">
        <v>-47900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160200</v>
      </c>
      <c r="F76" s="13">
        <v>163700</v>
      </c>
      <c r="G76" s="13">
        <v>164400</v>
      </c>
      <c r="H76" s="13">
        <v>165000</v>
      </c>
      <c r="I76" s="13">
        <v>167400</v>
      </c>
      <c r="J76" s="13">
        <v>210900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-1900</v>
      </c>
      <c r="G81" s="13">
        <v>-1700</v>
      </c>
      <c r="H81" s="13">
        <v>-1800</v>
      </c>
      <c r="I81" s="13">
        <v>-8700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-1300</v>
      </c>
      <c r="G89" s="13">
        <v>-2200</v>
      </c>
      <c r="H89" s="13">
        <v>-200</v>
      </c>
      <c r="I89" s="13">
        <v>-6100</v>
      </c>
      <c r="J89" s="13">
        <v>-3700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-5500</v>
      </c>
      <c r="F94" s="13">
        <v>-3800</v>
      </c>
      <c r="G94" s="13">
        <v>-3900</v>
      </c>
      <c r="H94" s="13">
        <v>-4200</v>
      </c>
      <c r="I94" s="13">
        <v>23400</v>
      </c>
      <c r="J94" s="13">
        <v>6100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500</v>
      </c>
      <c r="G100" s="13">
        <v>300</v>
      </c>
      <c r="H100" s="13">
        <v>900</v>
      </c>
      <c r="I100" s="13">
        <v>1400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-2100</v>
      </c>
      <c r="E101" s="13">
        <v>-1300</v>
      </c>
      <c r="F101" s="13">
        <v>600</v>
      </c>
      <c r="G101" s="13">
        <v>200</v>
      </c>
      <c r="H101" s="13">
        <v>-1300</v>
      </c>
      <c r="I101" s="13">
        <v>3400</v>
      </c>
      <c r="J101" s="13">
        <v>-800</v>
      </c>
      <c r="K101" s="13">
        <v>2700</v>
      </c>
    </row>
    <row r="102" spans="3:11" x14ac:dyDescent="0.2">
      <c r="C102" s="11" t="s">
        <v>20</v>
      </c>
      <c r="D102" s="13">
        <v>-6400</v>
      </c>
      <c r="E102" s="13">
        <v>-8600</v>
      </c>
      <c r="F102" s="13">
        <v>-4000</v>
      </c>
      <c r="G102" s="13">
        <v>-5600</v>
      </c>
      <c r="H102" s="13">
        <v>-4700</v>
      </c>
      <c r="I102" s="13">
        <v>22100</v>
      </c>
      <c r="J102" s="13">
        <v>3700</v>
      </c>
      <c r="K102" s="13">
        <v>16700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126100</v>
      </c>
      <c r="E47" s="13">
        <v>126000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127600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10500800</v>
      </c>
      <c r="E8" s="13">
        <v>22287800</v>
      </c>
      <c r="F8" s="13">
        <v>10493300</v>
      </c>
      <c r="G8" s="13">
        <v>10364400</v>
      </c>
      <c r="H8" s="13">
        <v>10313200</v>
      </c>
      <c r="I8" s="13">
        <v>15806300</v>
      </c>
      <c r="J8" s="13">
        <v>7017100</v>
      </c>
      <c r="K8" s="13">
        <v>5260100</v>
      </c>
    </row>
    <row r="9" spans="1:11" x14ac:dyDescent="0.2">
      <c r="C9" s="11" t="s">
        <v>22</v>
      </c>
      <c r="D9" s="13">
        <v>7657400</v>
      </c>
      <c r="E9" s="13">
        <v>14725400</v>
      </c>
      <c r="F9" s="13">
        <v>7035100</v>
      </c>
      <c r="G9" s="13">
        <v>6841200</v>
      </c>
      <c r="H9" s="13">
        <v>6907000</v>
      </c>
      <c r="I9" s="13">
        <v>11710400</v>
      </c>
      <c r="J9" s="13">
        <v>5394700</v>
      </c>
      <c r="K9" s="13">
        <v>4541500</v>
      </c>
    </row>
    <row r="10" spans="1:11" x14ac:dyDescent="0.2">
      <c r="C10" s="11" t="s">
        <v>23</v>
      </c>
      <c r="D10" s="13">
        <v>2843400</v>
      </c>
      <c r="E10" s="13">
        <v>7562400</v>
      </c>
      <c r="F10" s="13">
        <v>3458200</v>
      </c>
      <c r="G10" s="13">
        <v>3523200</v>
      </c>
      <c r="H10" s="13">
        <v>3406300</v>
      </c>
      <c r="I10" s="13">
        <v>4095900</v>
      </c>
      <c r="J10" s="13">
        <v>1622400</v>
      </c>
      <c r="K10" s="13">
        <v>718600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11200</v>
      </c>
      <c r="H14" s="13">
        <v>0</v>
      </c>
      <c r="I14" s="13">
        <v>51000</v>
      </c>
      <c r="J14" s="13">
        <v>6700</v>
      </c>
      <c r="K14" s="13">
        <v>314200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8143900</v>
      </c>
      <c r="E17" s="13">
        <v>15813100</v>
      </c>
      <c r="F17" s="13">
        <v>7559700</v>
      </c>
      <c r="G17" s="13">
        <v>7354500</v>
      </c>
      <c r="H17" s="13">
        <v>7433300</v>
      </c>
      <c r="I17" s="13">
        <v>12439500</v>
      </c>
      <c r="J17" s="13">
        <v>5692500</v>
      </c>
      <c r="K17" s="13">
        <v>5009800</v>
      </c>
    </row>
    <row r="18" spans="3:11" x14ac:dyDescent="0.2">
      <c r="C18" s="11" t="s">
        <v>30</v>
      </c>
      <c r="D18" s="13">
        <v>2356900</v>
      </c>
      <c r="E18" s="13">
        <v>6474700</v>
      </c>
      <c r="F18" s="13">
        <v>2933600</v>
      </c>
      <c r="G18" s="13">
        <v>3009900</v>
      </c>
      <c r="H18" s="13">
        <v>2879900</v>
      </c>
      <c r="I18" s="13">
        <v>3366800</v>
      </c>
      <c r="J18" s="13">
        <v>1324600</v>
      </c>
      <c r="K18" s="13">
        <v>250300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21500</v>
      </c>
      <c r="F20" s="13">
        <v>8600</v>
      </c>
      <c r="G20" s="13">
        <v>38400</v>
      </c>
      <c r="H20" s="13">
        <v>33100</v>
      </c>
      <c r="I20" s="13">
        <v>35900</v>
      </c>
      <c r="J20" s="13">
        <v>14600</v>
      </c>
      <c r="K20" s="13">
        <v>5400</v>
      </c>
    </row>
    <row r="21" spans="3:11" x14ac:dyDescent="0.2">
      <c r="C21" s="11" t="s">
        <v>33</v>
      </c>
      <c r="D21" s="13">
        <v>2667400</v>
      </c>
      <c r="E21" s="13">
        <v>6980600</v>
      </c>
      <c r="F21" s="13">
        <v>3179100</v>
      </c>
      <c r="G21" s="13">
        <v>3289600</v>
      </c>
      <c r="H21" s="13">
        <v>3131900</v>
      </c>
      <c r="I21" s="13">
        <v>3807000</v>
      </c>
      <c r="J21" s="13">
        <v>1540200</v>
      </c>
      <c r="K21" s="13">
        <v>452600</v>
      </c>
    </row>
    <row r="22" spans="3:11" x14ac:dyDescent="0.2">
      <c r="C22" s="11" t="s">
        <v>34</v>
      </c>
      <c r="D22" s="13">
        <v>54600</v>
      </c>
      <c r="E22" s="13">
        <v>107600</v>
      </c>
      <c r="F22" s="13">
        <v>44100</v>
      </c>
      <c r="G22" s="13">
        <v>40600</v>
      </c>
      <c r="H22" s="13">
        <v>43900</v>
      </c>
      <c r="I22" s="13">
        <v>78600</v>
      </c>
      <c r="J22" s="13">
        <v>41000</v>
      </c>
      <c r="K22" s="13">
        <v>37900</v>
      </c>
    </row>
    <row r="23" spans="3:11" x14ac:dyDescent="0.2">
      <c r="C23" s="11" t="s">
        <v>35</v>
      </c>
      <c r="D23" s="13">
        <v>2322900</v>
      </c>
      <c r="E23" s="13">
        <v>6388500</v>
      </c>
      <c r="F23" s="13">
        <v>2898100</v>
      </c>
      <c r="G23" s="13">
        <v>3007800</v>
      </c>
      <c r="H23" s="13">
        <v>2869100</v>
      </c>
      <c r="I23" s="13">
        <v>3324000</v>
      </c>
      <c r="J23" s="13">
        <v>1298200</v>
      </c>
      <c r="K23" s="13">
        <v>217800</v>
      </c>
    </row>
    <row r="24" spans="3:11" x14ac:dyDescent="0.2">
      <c r="C24" s="11" t="s">
        <v>36</v>
      </c>
      <c r="D24" s="13">
        <v>523900</v>
      </c>
      <c r="E24" s="13">
        <v>1434200</v>
      </c>
      <c r="F24" s="13">
        <v>671000</v>
      </c>
      <c r="G24" s="13">
        <v>667600</v>
      </c>
      <c r="H24" s="13">
        <v>645800</v>
      </c>
      <c r="I24" s="13">
        <v>765000</v>
      </c>
      <c r="J24" s="13">
        <v>310700</v>
      </c>
      <c r="K24" s="13">
        <v>-208100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1799000</v>
      </c>
      <c r="E26" s="13">
        <v>4954400</v>
      </c>
      <c r="F26" s="13">
        <v>2227100</v>
      </c>
      <c r="G26" s="13">
        <v>2340100</v>
      </c>
      <c r="H26" s="13">
        <v>2223300</v>
      </c>
      <c r="I26" s="13">
        <v>2559000</v>
      </c>
      <c r="J26" s="13">
        <v>987500</v>
      </c>
      <c r="K26" s="13">
        <v>425900</v>
      </c>
    </row>
    <row r="27" spans="3:11" x14ac:dyDescent="0.2">
      <c r="C27" s="11" t="s">
        <v>38</v>
      </c>
      <c r="D27" s="13">
        <v>1687900</v>
      </c>
      <c r="E27" s="13">
        <v>4637500</v>
      </c>
      <c r="F27" s="13">
        <v>2087300</v>
      </c>
      <c r="G27" s="13">
        <v>2240400</v>
      </c>
      <c r="H27" s="13">
        <v>2118300</v>
      </c>
      <c r="I27" s="13">
        <v>2436500</v>
      </c>
      <c r="J27" s="13">
        <v>936700</v>
      </c>
      <c r="K27" s="13">
        <v>396700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-21500</v>
      </c>
      <c r="F32" s="13">
        <v>-8600</v>
      </c>
      <c r="G32" s="13">
        <v>-38400</v>
      </c>
      <c r="H32" s="13">
        <v>-33100</v>
      </c>
      <c r="I32" s="13">
        <v>-35900</v>
      </c>
      <c r="J32" s="13">
        <v>-14600</v>
      </c>
      <c r="K32" s="13">
        <v>-5400</v>
      </c>
    </row>
    <row r="33" spans="2:11" x14ac:dyDescent="0.2">
      <c r="C33" s="11" t="s">
        <v>44</v>
      </c>
      <c r="D33" s="13">
        <v>1687900</v>
      </c>
      <c r="E33" s="13">
        <v>4637500</v>
      </c>
      <c r="F33" s="13">
        <v>2087300</v>
      </c>
      <c r="G33" s="13">
        <v>2240400</v>
      </c>
      <c r="H33" s="13">
        <v>2118300</v>
      </c>
      <c r="I33" s="13">
        <v>2436500</v>
      </c>
      <c r="J33" s="13">
        <v>936700</v>
      </c>
      <c r="K33" s="13">
        <v>396700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1687900</v>
      </c>
      <c r="E35" s="13">
        <v>4637500</v>
      </c>
      <c r="F35" s="13">
        <v>2087300</v>
      </c>
      <c r="G35" s="13">
        <v>2240400</v>
      </c>
      <c r="H35" s="13">
        <v>2118300</v>
      </c>
      <c r="I35" s="13">
        <v>2436500</v>
      </c>
      <c r="J35" s="13">
        <v>936700</v>
      </c>
      <c r="K35" s="13">
        <v>396700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3049900</v>
      </c>
      <c r="E41" s="13">
        <v>2002700</v>
      </c>
      <c r="F41" s="13">
        <v>3725300</v>
      </c>
      <c r="G41" s="13">
        <v>2364900</v>
      </c>
      <c r="H41" s="13">
        <v>1764300</v>
      </c>
      <c r="I41" s="13">
        <v>2722700</v>
      </c>
      <c r="J41" s="13">
        <v>2460700</v>
      </c>
      <c r="K41" s="13">
        <v>2639700</v>
      </c>
    </row>
    <row r="42" spans="2:11" x14ac:dyDescent="0.2">
      <c r="C42" s="11" t="s">
        <v>50</v>
      </c>
      <c r="D42" s="13">
        <v>377400</v>
      </c>
      <c r="E42" s="13">
        <v>363300</v>
      </c>
      <c r="F42" s="13">
        <v>446900</v>
      </c>
      <c r="G42" s="13">
        <v>253000</v>
      </c>
      <c r="H42" s="13">
        <v>247200</v>
      </c>
      <c r="I42" s="13">
        <v>398400</v>
      </c>
      <c r="J42" s="13">
        <v>402600</v>
      </c>
      <c r="K42" s="13">
        <v>408000</v>
      </c>
    </row>
    <row r="43" spans="2:11" x14ac:dyDescent="0.2">
      <c r="C43" s="11" t="s">
        <v>51</v>
      </c>
      <c r="D43" s="13">
        <v>4200600</v>
      </c>
      <c r="E43" s="13">
        <v>4749600</v>
      </c>
      <c r="F43" s="13">
        <v>4111500</v>
      </c>
      <c r="G43" s="13">
        <v>3854000</v>
      </c>
      <c r="H43" s="13">
        <v>4087300</v>
      </c>
      <c r="I43" s="13">
        <v>3399100</v>
      </c>
      <c r="J43" s="13">
        <v>2829000</v>
      </c>
      <c r="K43" s="13">
        <v>2298900</v>
      </c>
    </row>
    <row r="44" spans="2:11" x14ac:dyDescent="0.2">
      <c r="C44" s="11" t="s">
        <v>52</v>
      </c>
      <c r="D44" s="13">
        <v>6046200</v>
      </c>
      <c r="E44" s="13">
        <v>6579100</v>
      </c>
      <c r="F44" s="13">
        <v>6245700</v>
      </c>
      <c r="G44" s="13">
        <v>6011200</v>
      </c>
      <c r="H44" s="13">
        <v>5678700</v>
      </c>
      <c r="I44" s="13">
        <v>5240800</v>
      </c>
      <c r="J44" s="13">
        <v>4360100</v>
      </c>
      <c r="K44" s="13">
        <v>3569100</v>
      </c>
    </row>
    <row r="45" spans="2:11" x14ac:dyDescent="0.2">
      <c r="C45" s="11" t="s">
        <v>53</v>
      </c>
      <c r="D45" s="13">
        <v>682300</v>
      </c>
      <c r="E45" s="13">
        <v>339100</v>
      </c>
      <c r="F45" s="13">
        <v>252100</v>
      </c>
      <c r="G45" s="13">
        <v>316500</v>
      </c>
      <c r="H45" s="13">
        <v>346300</v>
      </c>
      <c r="I45" s="13">
        <v>295000</v>
      </c>
      <c r="J45" s="13">
        <v>356700</v>
      </c>
      <c r="K45" s="13">
        <v>573000</v>
      </c>
    </row>
    <row r="46" spans="2:11" x14ac:dyDescent="0.2">
      <c r="C46" s="11" t="s">
        <v>54</v>
      </c>
      <c r="D46" s="13">
        <v>14356500</v>
      </c>
      <c r="E46" s="13">
        <v>14033800</v>
      </c>
      <c r="F46" s="13">
        <v>14781400</v>
      </c>
      <c r="G46" s="13">
        <v>12799600</v>
      </c>
      <c r="H46" s="13">
        <v>12123800</v>
      </c>
      <c r="I46" s="13">
        <v>12055900</v>
      </c>
      <c r="J46" s="13">
        <v>10409100</v>
      </c>
      <c r="K46" s="13">
        <v>9488700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624600</v>
      </c>
      <c r="H47" s="13" t="s">
        <v>92</v>
      </c>
      <c r="I47" s="13" t="s">
        <v>92</v>
      </c>
      <c r="J47" s="13" t="s">
        <v>92</v>
      </c>
      <c r="K47" s="13">
        <v>520000</v>
      </c>
    </row>
    <row r="48" spans="2:11" x14ac:dyDescent="0.2">
      <c r="C48" s="11" t="s">
        <v>56</v>
      </c>
      <c r="D48" s="13">
        <v>9440100</v>
      </c>
      <c r="E48" s="13">
        <v>9213600</v>
      </c>
      <c r="F48" s="13">
        <v>8921300</v>
      </c>
      <c r="G48" s="13">
        <v>8207100</v>
      </c>
      <c r="H48" s="13">
        <v>7777300</v>
      </c>
      <c r="I48" s="13">
        <v>7235500</v>
      </c>
      <c r="J48" s="13">
        <v>7031700</v>
      </c>
      <c r="K48" s="13">
        <v>6993000</v>
      </c>
    </row>
    <row r="49" spans="3:11" x14ac:dyDescent="0.2">
      <c r="C49" s="11" t="s">
        <v>57</v>
      </c>
      <c r="D49" s="13">
        <v>7310400</v>
      </c>
      <c r="E49" s="13">
        <v>7358700</v>
      </c>
      <c r="F49" s="13">
        <v>3967300</v>
      </c>
      <c r="G49" s="13">
        <v>3931100</v>
      </c>
      <c r="H49" s="13">
        <v>3959300</v>
      </c>
      <c r="I49" s="13">
        <v>2868800</v>
      </c>
      <c r="J49" s="13">
        <v>2882700</v>
      </c>
      <c r="K49" s="13">
        <v>2897700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965800</v>
      </c>
      <c r="E52" s="13">
        <v>1062400</v>
      </c>
      <c r="F52" s="13">
        <v>962900</v>
      </c>
      <c r="G52" s="13">
        <v>260700</v>
      </c>
      <c r="H52" s="13">
        <v>1089100</v>
      </c>
      <c r="I52" s="13">
        <v>835300</v>
      </c>
      <c r="J52" s="13">
        <v>848900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32072700</v>
      </c>
      <c r="E54" s="13">
        <v>31668500</v>
      </c>
      <c r="F54" s="13">
        <v>28632900</v>
      </c>
      <c r="G54" s="13">
        <v>25823100</v>
      </c>
      <c r="H54" s="13">
        <v>24949500</v>
      </c>
      <c r="I54" s="13">
        <v>22995600</v>
      </c>
      <c r="J54" s="13">
        <v>21172400</v>
      </c>
      <c r="K54" s="13">
        <v>20125400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1684600</v>
      </c>
      <c r="E57" s="13">
        <v>2130200</v>
      </c>
      <c r="F57" s="13">
        <v>1772400</v>
      </c>
      <c r="G57" s="13">
        <v>1830200</v>
      </c>
      <c r="H57" s="13">
        <v>1722200</v>
      </c>
      <c r="I57" s="13">
        <v>2023000</v>
      </c>
      <c r="J57" s="13">
        <v>1589900</v>
      </c>
      <c r="K57" s="13">
        <v>1221700</v>
      </c>
    </row>
    <row r="58" spans="3:11" x14ac:dyDescent="0.2">
      <c r="C58" s="11" t="s">
        <v>66</v>
      </c>
      <c r="D58" s="13">
        <v>93600</v>
      </c>
      <c r="E58" s="13">
        <v>729700</v>
      </c>
      <c r="F58" s="13">
        <v>716100</v>
      </c>
      <c r="G58" s="13">
        <v>723400</v>
      </c>
      <c r="H58" s="13">
        <v>717900</v>
      </c>
      <c r="I58" s="13">
        <v>112700</v>
      </c>
      <c r="J58" s="13">
        <v>66900</v>
      </c>
      <c r="K58" s="13">
        <v>68800</v>
      </c>
    </row>
    <row r="59" spans="3:11" x14ac:dyDescent="0.2">
      <c r="C59" s="11" t="s">
        <v>67</v>
      </c>
      <c r="D59" s="13">
        <v>2853900</v>
      </c>
      <c r="E59" s="13">
        <v>2499300</v>
      </c>
      <c r="F59" s="13">
        <v>2645300</v>
      </c>
      <c r="G59" s="13">
        <v>2603800</v>
      </c>
      <c r="H59" s="13">
        <v>2357500</v>
      </c>
      <c r="I59" s="13">
        <v>1744200</v>
      </c>
      <c r="J59" s="13">
        <v>1313600</v>
      </c>
      <c r="K59" s="13">
        <v>1337400</v>
      </c>
    </row>
    <row r="60" spans="3:11" x14ac:dyDescent="0.2">
      <c r="C60" s="11" t="s">
        <v>68</v>
      </c>
      <c r="D60" s="13">
        <v>4632100</v>
      </c>
      <c r="E60" s="13">
        <v>5359200</v>
      </c>
      <c r="F60" s="13">
        <v>5133800</v>
      </c>
      <c r="G60" s="13">
        <v>5157400</v>
      </c>
      <c r="H60" s="13">
        <v>4797600</v>
      </c>
      <c r="I60" s="13">
        <v>3880000</v>
      </c>
      <c r="J60" s="13">
        <v>2970400</v>
      </c>
      <c r="K60" s="13">
        <v>2627900</v>
      </c>
    </row>
    <row r="61" spans="3:11" x14ac:dyDescent="0.2">
      <c r="C61" s="11" t="s">
        <v>69</v>
      </c>
      <c r="D61" s="13">
        <v>6617000</v>
      </c>
      <c r="E61" s="13">
        <v>6621700</v>
      </c>
      <c r="F61" s="13">
        <v>6112300</v>
      </c>
      <c r="G61" s="13">
        <v>4961400</v>
      </c>
      <c r="H61" s="13">
        <v>4949900</v>
      </c>
      <c r="I61" s="13">
        <v>5275500</v>
      </c>
      <c r="J61" s="13">
        <v>5273000</v>
      </c>
      <c r="K61" s="13">
        <v>5271800</v>
      </c>
    </row>
    <row r="62" spans="3:11" x14ac:dyDescent="0.2">
      <c r="C62" s="11" t="s">
        <v>70</v>
      </c>
      <c r="D62" s="13">
        <v>1998900</v>
      </c>
      <c r="E62" s="13">
        <v>1834800</v>
      </c>
      <c r="F62" s="13">
        <v>1243600</v>
      </c>
      <c r="G62" s="13">
        <v>1100500</v>
      </c>
      <c r="H62" s="13">
        <v>1251600</v>
      </c>
      <c r="I62" s="13">
        <v>1130500</v>
      </c>
      <c r="J62" s="13">
        <v>1067200</v>
      </c>
      <c r="K62" s="13">
        <v>993900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14364200</v>
      </c>
      <c r="E66" s="13">
        <v>14859800</v>
      </c>
      <c r="F66" s="13">
        <v>13428300</v>
      </c>
      <c r="G66" s="13">
        <v>11806700</v>
      </c>
      <c r="H66" s="13">
        <v>11527000</v>
      </c>
      <c r="I66" s="13">
        <v>10741600</v>
      </c>
      <c r="J66" s="13">
        <v>9725200</v>
      </c>
      <c r="K66" s="13">
        <v>9336700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23629600</v>
      </c>
      <c r="E72" s="13">
        <v>22064400</v>
      </c>
      <c r="F72" s="13">
        <v>19635300</v>
      </c>
      <c r="G72" s="13">
        <v>17674100</v>
      </c>
      <c r="H72" s="13">
        <v>15561300</v>
      </c>
      <c r="I72" s="13">
        <v>13550400</v>
      </c>
      <c r="J72" s="13">
        <v>12163600</v>
      </c>
      <c r="K72" s="13">
        <v>11343900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17708500</v>
      </c>
      <c r="E76" s="13">
        <v>16808600</v>
      </c>
      <c r="F76" s="13">
        <v>15204600</v>
      </c>
      <c r="G76" s="13">
        <v>14016400</v>
      </c>
      <c r="H76" s="13">
        <v>13422500</v>
      </c>
      <c r="I76" s="13">
        <v>12254000</v>
      </c>
      <c r="J76" s="13">
        <v>11447200</v>
      </c>
      <c r="K76" s="13">
        <v>10788700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1687900</v>
      </c>
      <c r="E81" s="13">
        <v>4637500</v>
      </c>
      <c r="F81" s="13">
        <v>2087300</v>
      </c>
      <c r="G81" s="13">
        <v>2240400</v>
      </c>
      <c r="H81" s="13">
        <v>2118300</v>
      </c>
      <c r="I81" s="13">
        <v>2436500</v>
      </c>
      <c r="J81" s="13">
        <v>936700</v>
      </c>
      <c r="K81" s="13">
        <v>396700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289900</v>
      </c>
      <c r="E83" s="13">
        <v>484500</v>
      </c>
      <c r="F83" s="13">
        <v>236900</v>
      </c>
      <c r="G83" s="13">
        <v>241300</v>
      </c>
      <c r="H83" s="13">
        <v>218900</v>
      </c>
      <c r="I83" s="13">
        <v>404400</v>
      </c>
      <c r="J83" s="13">
        <v>201000</v>
      </c>
      <c r="K83" s="13">
        <v>196900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2804800</v>
      </c>
      <c r="E89" s="13">
        <v>4733700</v>
      </c>
      <c r="F89" s="13">
        <v>2472200</v>
      </c>
      <c r="G89" s="13">
        <v>2610400</v>
      </c>
      <c r="H89" s="13">
        <v>1737200</v>
      </c>
      <c r="I89" s="13">
        <v>1883200</v>
      </c>
      <c r="J89" s="13">
        <v>530400</v>
      </c>
      <c r="K89" s="13">
        <v>491300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</v>
      </c>
      <c r="E91" s="13">
        <v>-968800</v>
      </c>
      <c r="F91" s="13">
        <v>-447700</v>
      </c>
      <c r="G91" s="13">
        <v>-414900</v>
      </c>
      <c r="H91" s="13">
        <v>-504700</v>
      </c>
      <c r="I91" s="13">
        <v>-702400</v>
      </c>
      <c r="J91" s="13">
        <v>-313500</v>
      </c>
      <c r="K91" s="13">
        <v>-364100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-450900</v>
      </c>
      <c r="E94" s="13">
        <v>-4536300</v>
      </c>
      <c r="F94" s="13">
        <v>-981700</v>
      </c>
      <c r="G94" s="13">
        <v>-497300</v>
      </c>
      <c r="H94" s="13">
        <v>-1695100</v>
      </c>
      <c r="I94" s="13">
        <v>-681400</v>
      </c>
      <c r="J94" s="13">
        <v>-302000</v>
      </c>
      <c r="K94" s="13">
        <v>-433500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-132100</v>
      </c>
      <c r="E96" s="13">
        <v>-272000</v>
      </c>
      <c r="F96" s="13">
        <v>-137600</v>
      </c>
      <c r="G96" s="13">
        <v>-116900</v>
      </c>
      <c r="H96" s="13">
        <v>-120100</v>
      </c>
      <c r="I96" s="13">
        <v>-246500</v>
      </c>
      <c r="J96" s="13">
        <v>-123900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-1310700</v>
      </c>
      <c r="E100" s="13">
        <v>-614300</v>
      </c>
      <c r="F100" s="13">
        <v>-189300</v>
      </c>
      <c r="G100" s="13">
        <v>-1648000</v>
      </c>
      <c r="H100" s="13">
        <v>-797100</v>
      </c>
      <c r="I100" s="13">
        <v>-1157800</v>
      </c>
      <c r="J100" s="13">
        <v>-410700</v>
      </c>
      <c r="K100" s="13">
        <v>-310700</v>
      </c>
    </row>
    <row r="101" spans="3:11" x14ac:dyDescent="0.2">
      <c r="C101" s="11" t="s">
        <v>19</v>
      </c>
      <c r="D101" s="13">
        <v>-4400</v>
      </c>
      <c r="E101" s="13">
        <v>-800</v>
      </c>
      <c r="F101" s="13">
        <v>3700</v>
      </c>
      <c r="G101" s="13">
        <v>-2000</v>
      </c>
      <c r="H101" s="13">
        <v>-6400</v>
      </c>
      <c r="I101" s="13">
        <v>8100</v>
      </c>
      <c r="J101" s="13">
        <v>3300</v>
      </c>
      <c r="K101" s="13">
        <v>9700</v>
      </c>
    </row>
    <row r="102" spans="3:11" x14ac:dyDescent="0.2">
      <c r="C102" s="11" t="s">
        <v>20</v>
      </c>
      <c r="D102" s="13">
        <v>1038800</v>
      </c>
      <c r="E102" s="13">
        <v>-417700</v>
      </c>
      <c r="F102" s="13">
        <v>1304900</v>
      </c>
      <c r="G102" s="13">
        <v>463000</v>
      </c>
      <c r="H102" s="13">
        <v>-761400</v>
      </c>
      <c r="I102" s="13">
        <v>52100</v>
      </c>
      <c r="J102" s="13">
        <v>-178900</v>
      </c>
      <c r="K102" s="13">
        <v>-243300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5100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5700</v>
      </c>
      <c r="G9" s="13">
        <v>5500</v>
      </c>
      <c r="H9" s="13">
        <v>4900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-600</v>
      </c>
      <c r="G10" s="13">
        <v>-700</v>
      </c>
      <c r="H10" s="13">
        <v>-100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7100</v>
      </c>
      <c r="G17" s="13">
        <v>5600</v>
      </c>
      <c r="H17" s="13">
        <v>4900</v>
      </c>
      <c r="I17" s="13">
        <v>4800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-2000</v>
      </c>
      <c r="G18" s="13">
        <v>-800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-1000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-1900</v>
      </c>
      <c r="G26" s="13">
        <v>-800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-1900</v>
      </c>
      <c r="G27" s="13">
        <v>-800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-1900</v>
      </c>
      <c r="G33" s="13">
        <v>-800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-1900</v>
      </c>
      <c r="G35" s="13">
        <v>-800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2600</v>
      </c>
      <c r="G45" s="13">
        <v>2600</v>
      </c>
      <c r="H45" s="13">
        <v>2600</v>
      </c>
      <c r="I45" s="13">
        <v>2900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2700</v>
      </c>
      <c r="G46" s="13">
        <v>3000</v>
      </c>
      <c r="H46" s="13">
        <v>3100</v>
      </c>
      <c r="I46" s="13">
        <v>3000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11200</v>
      </c>
      <c r="E47" s="13">
        <v>11500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9300</v>
      </c>
      <c r="F49" s="13">
        <v>9800</v>
      </c>
      <c r="G49" s="13">
        <v>13600</v>
      </c>
      <c r="H49" s="13">
        <v>13900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22400</v>
      </c>
      <c r="F54" s="13">
        <v>19200</v>
      </c>
      <c r="G54" s="13">
        <v>16700</v>
      </c>
      <c r="H54" s="13">
        <v>17000</v>
      </c>
      <c r="I54" s="13">
        <v>3000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4900</v>
      </c>
      <c r="G59" s="13">
        <v>4600</v>
      </c>
      <c r="H59" s="13">
        <v>4200</v>
      </c>
      <c r="I59" s="13">
        <v>4200</v>
      </c>
      <c r="J59" s="13">
        <v>4700</v>
      </c>
      <c r="K59" s="13">
        <v>4900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5000</v>
      </c>
      <c r="G60" s="13">
        <v>4600</v>
      </c>
      <c r="H60" s="13">
        <v>4200</v>
      </c>
      <c r="I60" s="13">
        <v>4200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4600</v>
      </c>
      <c r="H66" s="13">
        <v>8400</v>
      </c>
      <c r="I66" s="13">
        <v>4500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-2500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17800</v>
      </c>
      <c r="F76" s="13">
        <v>14200</v>
      </c>
      <c r="G76" s="13">
        <v>12000</v>
      </c>
      <c r="H76" s="13">
        <v>8600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-1900</v>
      </c>
      <c r="G81" s="13">
        <v>-800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300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-9600</v>
      </c>
      <c r="G72" s="13">
        <v>-9500</v>
      </c>
      <c r="H72" s="13">
        <v>-9300</v>
      </c>
      <c r="I72" s="13">
        <v>-9100</v>
      </c>
      <c r="J72" s="13">
        <v>-8700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200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18700</v>
      </c>
      <c r="F17" s="13">
        <v>78000</v>
      </c>
      <c r="G17" s="13">
        <v>0</v>
      </c>
      <c r="H17" s="13">
        <v>0</v>
      </c>
      <c r="I17" s="13">
        <v>0</v>
      </c>
      <c r="J17" s="13">
        <v>9000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-78000</v>
      </c>
      <c r="G18" s="13">
        <v>0</v>
      </c>
      <c r="H18" s="13">
        <v>0</v>
      </c>
      <c r="I18" s="13">
        <v>0</v>
      </c>
      <c r="J18" s="13">
        <v>-9000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92000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-18700</v>
      </c>
      <c r="F23" s="13">
        <v>-78000</v>
      </c>
      <c r="G23" s="13">
        <v>0</v>
      </c>
      <c r="H23" s="13">
        <v>0</v>
      </c>
      <c r="I23" s="13">
        <v>0</v>
      </c>
      <c r="J23" s="13">
        <v>-101000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-18700</v>
      </c>
      <c r="F26" s="13">
        <v>-78000</v>
      </c>
      <c r="G26" s="13">
        <v>0</v>
      </c>
      <c r="H26" s="13">
        <v>0</v>
      </c>
      <c r="I26" s="13">
        <v>0</v>
      </c>
      <c r="J26" s="13">
        <v>-101000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-18700</v>
      </c>
      <c r="F27" s="13">
        <v>-78000</v>
      </c>
      <c r="G27" s="13">
        <v>0</v>
      </c>
      <c r="H27" s="13">
        <v>0</v>
      </c>
      <c r="I27" s="13">
        <v>0</v>
      </c>
      <c r="J27" s="13">
        <v>-101000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-18700</v>
      </c>
      <c r="F33" s="13">
        <v>-78000</v>
      </c>
      <c r="G33" s="13">
        <v>0</v>
      </c>
      <c r="H33" s="13">
        <v>0</v>
      </c>
      <c r="I33" s="13">
        <v>0</v>
      </c>
      <c r="J33" s="13">
        <v>-101000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-18700</v>
      </c>
      <c r="F35" s="13">
        <v>-78000</v>
      </c>
      <c r="G35" s="13">
        <v>0</v>
      </c>
      <c r="H35" s="13">
        <v>0</v>
      </c>
      <c r="I35" s="13">
        <v>0</v>
      </c>
      <c r="J35" s="13">
        <v>-101000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-198100</v>
      </c>
      <c r="F72" s="13">
        <v>-179400</v>
      </c>
      <c r="G72" s="13">
        <v>-101400</v>
      </c>
      <c r="H72" s="13">
        <v>-101400</v>
      </c>
      <c r="I72" s="13">
        <v>-101400</v>
      </c>
      <c r="J72" s="13">
        <v>-101400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-18700</v>
      </c>
      <c r="F81" s="13">
        <v>-78000</v>
      </c>
      <c r="G81" s="13">
        <v>0</v>
      </c>
      <c r="H81" s="13">
        <v>0</v>
      </c>
      <c r="I81" s="13">
        <v>0</v>
      </c>
      <c r="J81" s="13">
        <v>-101000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2300</v>
      </c>
      <c r="G8" s="13">
        <v>1800</v>
      </c>
      <c r="H8" s="13">
        <v>2100</v>
      </c>
      <c r="I8" s="13">
        <v>2200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600</v>
      </c>
      <c r="H9" s="13">
        <v>600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1800</v>
      </c>
      <c r="G10" s="13">
        <v>1200</v>
      </c>
      <c r="H10" s="13">
        <v>1500</v>
      </c>
      <c r="I10" s="13">
        <v>1600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1000</v>
      </c>
      <c r="H12" s="13">
        <v>700</v>
      </c>
      <c r="I12" s="13">
        <v>600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3300</v>
      </c>
      <c r="G17" s="13">
        <v>2800</v>
      </c>
      <c r="H17" s="13">
        <v>2800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-1000</v>
      </c>
      <c r="G18" s="13">
        <v>-1000</v>
      </c>
      <c r="H18" s="13">
        <v>-700</v>
      </c>
      <c r="I18" s="13">
        <v>-500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-900</v>
      </c>
      <c r="G21" s="13">
        <v>-1000</v>
      </c>
      <c r="H21" s="13">
        <v>-700</v>
      </c>
      <c r="I21" s="13">
        <v>-500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-1000</v>
      </c>
      <c r="G23" s="13">
        <v>-1000</v>
      </c>
      <c r="H23" s="13">
        <v>-700</v>
      </c>
      <c r="I23" s="13">
        <v>-500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-1000</v>
      </c>
      <c r="G26" s="13">
        <v>-1000</v>
      </c>
      <c r="H26" s="13">
        <v>-700</v>
      </c>
      <c r="I26" s="13">
        <v>-500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-1000</v>
      </c>
      <c r="G27" s="13">
        <v>-1000</v>
      </c>
      <c r="H27" s="13">
        <v>-700</v>
      </c>
      <c r="I27" s="13">
        <v>-500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-1000</v>
      </c>
      <c r="G33" s="13">
        <v>-1000</v>
      </c>
      <c r="H33" s="13">
        <v>-700</v>
      </c>
      <c r="I33" s="13">
        <v>-500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-1000</v>
      </c>
      <c r="G35" s="13">
        <v>-1000</v>
      </c>
      <c r="H35" s="13">
        <v>-700</v>
      </c>
      <c r="I35" s="13">
        <v>-500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6000</v>
      </c>
      <c r="F41" s="13">
        <v>23800</v>
      </c>
      <c r="G41" s="13">
        <v>22600</v>
      </c>
      <c r="H41" s="13">
        <v>23200</v>
      </c>
      <c r="I41" s="13">
        <v>8400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19100</v>
      </c>
      <c r="E42" s="13">
        <v>17000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300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700</v>
      </c>
      <c r="H44" s="13">
        <v>1000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600</v>
      </c>
      <c r="H45" s="13">
        <v>700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24600</v>
      </c>
      <c r="F46" s="13">
        <v>25600</v>
      </c>
      <c r="G46" s="13">
        <v>24200</v>
      </c>
      <c r="H46" s="13">
        <v>25600</v>
      </c>
      <c r="I46" s="13">
        <v>10000</v>
      </c>
      <c r="J46" s="13">
        <v>7000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25300</v>
      </c>
      <c r="F54" s="13">
        <v>26200</v>
      </c>
      <c r="G54" s="13">
        <v>24900</v>
      </c>
      <c r="H54" s="13">
        <v>26300</v>
      </c>
      <c r="I54" s="13">
        <v>10800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1100</v>
      </c>
      <c r="H59" s="13">
        <v>1400</v>
      </c>
      <c r="I59" s="13">
        <v>1300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1700</v>
      </c>
      <c r="G60" s="13">
        <v>1400</v>
      </c>
      <c r="H60" s="13">
        <v>1700</v>
      </c>
      <c r="I60" s="13">
        <v>1600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2000</v>
      </c>
      <c r="G66" s="13">
        <v>1700</v>
      </c>
      <c r="H66" s="13">
        <v>2100</v>
      </c>
      <c r="I66" s="13">
        <v>1900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-201300</v>
      </c>
      <c r="F72" s="13">
        <v>-200100</v>
      </c>
      <c r="G72" s="13">
        <v>-199200</v>
      </c>
      <c r="H72" s="13">
        <v>-198200</v>
      </c>
      <c r="I72" s="13">
        <v>-197500</v>
      </c>
      <c r="J72" s="13">
        <v>-196900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23400</v>
      </c>
      <c r="F76" s="13">
        <v>24200</v>
      </c>
      <c r="G76" s="13">
        <v>23200</v>
      </c>
      <c r="H76" s="13">
        <v>24200</v>
      </c>
      <c r="I76" s="13">
        <v>8800</v>
      </c>
      <c r="J76" s="13">
        <v>5300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-1000</v>
      </c>
      <c r="G81" s="13">
        <v>-1000</v>
      </c>
      <c r="H81" s="13">
        <v>-700</v>
      </c>
      <c r="I81" s="13">
        <v>-500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-700</v>
      </c>
      <c r="G89" s="13">
        <v>-500</v>
      </c>
      <c r="H89" s="13">
        <v>-1000</v>
      </c>
      <c r="I89" s="13">
        <v>-500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-16900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-100</v>
      </c>
      <c r="H100" s="13">
        <v>15900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-17800</v>
      </c>
      <c r="F102" s="13">
        <v>1200</v>
      </c>
      <c r="G102" s="13">
        <v>-600</v>
      </c>
      <c r="H102" s="13">
        <v>14800</v>
      </c>
      <c r="I102" s="13">
        <v>3200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537800</v>
      </c>
      <c r="E8" s="13">
        <v>560600</v>
      </c>
      <c r="F8" s="13">
        <v>604900</v>
      </c>
      <c r="G8" s="13">
        <v>673400</v>
      </c>
      <c r="H8" s="13">
        <v>641200</v>
      </c>
      <c r="I8" s="13">
        <v>704100</v>
      </c>
      <c r="J8" s="13">
        <v>677000</v>
      </c>
      <c r="K8" s="13">
        <v>748200</v>
      </c>
    </row>
    <row r="9" spans="1:11" x14ac:dyDescent="0.2">
      <c r="C9" s="11" t="s">
        <v>22</v>
      </c>
      <c r="D9" s="13">
        <v>173500</v>
      </c>
      <c r="E9" s="13">
        <v>148100</v>
      </c>
      <c r="F9" s="13">
        <v>161500</v>
      </c>
      <c r="G9" s="13">
        <v>173800</v>
      </c>
      <c r="H9" s="13">
        <v>158900</v>
      </c>
      <c r="I9" s="13">
        <v>172000</v>
      </c>
      <c r="J9" s="13">
        <v>170600</v>
      </c>
      <c r="K9" s="13">
        <v>194800</v>
      </c>
    </row>
    <row r="10" spans="1:11" x14ac:dyDescent="0.2">
      <c r="C10" s="11" t="s">
        <v>23</v>
      </c>
      <c r="D10" s="13">
        <v>364300</v>
      </c>
      <c r="E10" s="13">
        <v>412500</v>
      </c>
      <c r="F10" s="13">
        <v>443400</v>
      </c>
      <c r="G10" s="13">
        <v>499600</v>
      </c>
      <c r="H10" s="13">
        <v>482300</v>
      </c>
      <c r="I10" s="13">
        <v>532100</v>
      </c>
      <c r="J10" s="13">
        <v>506400</v>
      </c>
      <c r="K10" s="13">
        <v>553400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>
        <v>51900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509100</v>
      </c>
      <c r="F17" s="13">
        <v>552800</v>
      </c>
      <c r="G17" s="13">
        <v>653100</v>
      </c>
      <c r="H17" s="13">
        <v>575800</v>
      </c>
      <c r="I17" s="13">
        <v>618700</v>
      </c>
      <c r="J17" s="13">
        <v>614100</v>
      </c>
      <c r="K17" s="13">
        <v>659500</v>
      </c>
    </row>
    <row r="18" spans="3:11" x14ac:dyDescent="0.2">
      <c r="C18" s="11" t="s">
        <v>30</v>
      </c>
      <c r="D18" s="13">
        <v>-20300</v>
      </c>
      <c r="E18" s="13">
        <v>51500</v>
      </c>
      <c r="F18" s="13">
        <v>52100</v>
      </c>
      <c r="G18" s="13">
        <v>20300</v>
      </c>
      <c r="H18" s="13">
        <v>65400</v>
      </c>
      <c r="I18" s="13">
        <v>85400</v>
      </c>
      <c r="J18" s="13">
        <v>62900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-8600</v>
      </c>
      <c r="F20" s="13">
        <v>-1500</v>
      </c>
      <c r="G20" s="13">
        <v>-1800</v>
      </c>
      <c r="H20" s="13">
        <v>2700</v>
      </c>
      <c r="I20" s="13">
        <v>-4100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-10800</v>
      </c>
      <c r="E21" s="13">
        <v>61500</v>
      </c>
      <c r="F21" s="13">
        <v>67800</v>
      </c>
      <c r="G21" s="13">
        <v>36900</v>
      </c>
      <c r="H21" s="13">
        <v>88100</v>
      </c>
      <c r="I21" s="13">
        <v>100900</v>
      </c>
      <c r="J21" s="13">
        <v>82800</v>
      </c>
      <c r="K21" s="13">
        <v>110100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42900</v>
      </c>
      <c r="F23" s="13">
        <v>50700</v>
      </c>
      <c r="G23" s="13">
        <v>18400</v>
      </c>
      <c r="H23" s="13">
        <v>68200</v>
      </c>
      <c r="I23" s="13">
        <v>81400</v>
      </c>
      <c r="J23" s="13">
        <v>64500</v>
      </c>
      <c r="K23" s="13">
        <v>91400</v>
      </c>
    </row>
    <row r="24" spans="3:11" x14ac:dyDescent="0.2">
      <c r="C24" s="11" t="s">
        <v>36</v>
      </c>
      <c r="D24" s="13">
        <v>-3600</v>
      </c>
      <c r="E24" s="13">
        <v>8700</v>
      </c>
      <c r="F24" s="13">
        <v>12000</v>
      </c>
      <c r="G24" s="13">
        <v>27700</v>
      </c>
      <c r="H24" s="13">
        <v>18400</v>
      </c>
      <c r="I24" s="13">
        <v>22000</v>
      </c>
      <c r="J24" s="13">
        <v>17100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34200</v>
      </c>
      <c r="F26" s="13">
        <v>38700</v>
      </c>
      <c r="G26" s="13">
        <v>-9200</v>
      </c>
      <c r="H26" s="13">
        <v>49700</v>
      </c>
      <c r="I26" s="13">
        <v>59300</v>
      </c>
      <c r="J26" s="13">
        <v>47400</v>
      </c>
      <c r="K26" s="13">
        <v>73500</v>
      </c>
    </row>
    <row r="27" spans="3:11" x14ac:dyDescent="0.2">
      <c r="C27" s="11" t="s">
        <v>38</v>
      </c>
      <c r="D27" s="13">
        <v>-25400</v>
      </c>
      <c r="E27" s="13">
        <v>34200</v>
      </c>
      <c r="F27" s="13">
        <v>38700</v>
      </c>
      <c r="G27" s="13">
        <v>-9200</v>
      </c>
      <c r="H27" s="13">
        <v>49700</v>
      </c>
      <c r="I27" s="13">
        <v>59300</v>
      </c>
      <c r="J27" s="13">
        <v>47400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8600</v>
      </c>
      <c r="F32" s="13">
        <v>1500</v>
      </c>
      <c r="G32" s="13">
        <v>1800</v>
      </c>
      <c r="H32" s="13">
        <v>-2700</v>
      </c>
      <c r="I32" s="13">
        <v>4100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-25400</v>
      </c>
      <c r="E33" s="13">
        <v>34200</v>
      </c>
      <c r="F33" s="13">
        <v>38700</v>
      </c>
      <c r="G33" s="13">
        <v>-9200</v>
      </c>
      <c r="H33" s="13">
        <v>49700</v>
      </c>
      <c r="I33" s="13">
        <v>59300</v>
      </c>
      <c r="J33" s="13">
        <v>47400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34200</v>
      </c>
      <c r="F35" s="13">
        <v>38700</v>
      </c>
      <c r="G35" s="13">
        <v>-9200</v>
      </c>
      <c r="H35" s="13">
        <v>49700</v>
      </c>
      <c r="I35" s="13">
        <v>59300</v>
      </c>
      <c r="J35" s="13">
        <v>47400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363900</v>
      </c>
      <c r="F41" s="13">
        <v>302200</v>
      </c>
      <c r="G41" s="13">
        <v>339600</v>
      </c>
      <c r="H41" s="13">
        <v>282400</v>
      </c>
      <c r="I41" s="13">
        <v>354800</v>
      </c>
      <c r="J41" s="13">
        <v>339100</v>
      </c>
      <c r="K41" s="13">
        <v>402700</v>
      </c>
    </row>
    <row r="42" spans="2:11" x14ac:dyDescent="0.2">
      <c r="C42" s="11" t="s">
        <v>50</v>
      </c>
      <c r="D42" s="13">
        <v>13900</v>
      </c>
      <c r="E42" s="13">
        <v>17900</v>
      </c>
      <c r="F42" s="13">
        <v>15300</v>
      </c>
      <c r="G42" s="13">
        <v>15200</v>
      </c>
      <c r="H42" s="13">
        <v>19200</v>
      </c>
      <c r="I42" s="13">
        <v>24500</v>
      </c>
      <c r="J42" s="13">
        <v>23600</v>
      </c>
      <c r="K42" s="13">
        <v>21200</v>
      </c>
    </row>
    <row r="43" spans="2:11" x14ac:dyDescent="0.2">
      <c r="C43" s="11" t="s">
        <v>51</v>
      </c>
      <c r="D43" s="13">
        <v>48000</v>
      </c>
      <c r="E43" s="13">
        <v>43700</v>
      </c>
      <c r="F43" s="13">
        <v>52200</v>
      </c>
      <c r="G43" s="13">
        <v>41300</v>
      </c>
      <c r="H43" s="13">
        <v>52400</v>
      </c>
      <c r="I43" s="13">
        <v>64700</v>
      </c>
      <c r="J43" s="13">
        <v>60600</v>
      </c>
      <c r="K43" s="13">
        <v>63400</v>
      </c>
    </row>
    <row r="44" spans="2:11" x14ac:dyDescent="0.2">
      <c r="C44" s="11" t="s">
        <v>52</v>
      </c>
      <c r="D44" s="13">
        <v>327500</v>
      </c>
      <c r="E44" s="13">
        <v>354200</v>
      </c>
      <c r="F44" s="13">
        <v>381600</v>
      </c>
      <c r="G44" s="13">
        <v>399900</v>
      </c>
      <c r="H44" s="13">
        <v>415200</v>
      </c>
      <c r="I44" s="13">
        <v>391000</v>
      </c>
      <c r="J44" s="13">
        <v>363400</v>
      </c>
      <c r="K44" s="13">
        <v>314400</v>
      </c>
    </row>
    <row r="45" spans="2:11" x14ac:dyDescent="0.2">
      <c r="C45" s="11" t="s">
        <v>53</v>
      </c>
      <c r="D45" s="13">
        <v>94400</v>
      </c>
      <c r="E45" s="13">
        <v>103200</v>
      </c>
      <c r="F45" s="13">
        <v>97900</v>
      </c>
      <c r="G45" s="13">
        <v>76900</v>
      </c>
      <c r="H45" s="13">
        <v>121600</v>
      </c>
      <c r="I45" s="13">
        <v>126600</v>
      </c>
      <c r="J45" s="13">
        <v>114100</v>
      </c>
      <c r="K45" s="13">
        <v>101600</v>
      </c>
    </row>
    <row r="46" spans="2:11" x14ac:dyDescent="0.2">
      <c r="C46" s="11" t="s">
        <v>54</v>
      </c>
      <c r="D46" s="13">
        <v>777800</v>
      </c>
      <c r="E46" s="13">
        <v>882900</v>
      </c>
      <c r="F46" s="13">
        <v>849200</v>
      </c>
      <c r="G46" s="13">
        <v>873000</v>
      </c>
      <c r="H46" s="13">
        <v>890900</v>
      </c>
      <c r="I46" s="13">
        <v>961500</v>
      </c>
      <c r="J46" s="13">
        <v>900900</v>
      </c>
      <c r="K46" s="13">
        <v>903200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538500</v>
      </c>
      <c r="E48" s="13">
        <v>561400</v>
      </c>
      <c r="F48" s="13">
        <v>581800</v>
      </c>
      <c r="G48" s="13">
        <v>574600</v>
      </c>
      <c r="H48" s="13">
        <v>592900</v>
      </c>
      <c r="I48" s="13">
        <v>610900</v>
      </c>
      <c r="J48" s="13">
        <v>611400</v>
      </c>
      <c r="K48" s="13">
        <v>623300</v>
      </c>
    </row>
    <row r="49" spans="3:11" x14ac:dyDescent="0.2">
      <c r="C49" s="11" t="s">
        <v>57</v>
      </c>
      <c r="D49" s="13">
        <v>275200</v>
      </c>
      <c r="E49" s="13">
        <v>279100</v>
      </c>
      <c r="F49" s="13">
        <v>281300</v>
      </c>
      <c r="G49" s="13">
        <v>283400</v>
      </c>
      <c r="H49" s="13">
        <v>304100</v>
      </c>
      <c r="I49" s="13">
        <v>314500</v>
      </c>
      <c r="J49" s="13">
        <v>290100</v>
      </c>
      <c r="K49" s="13">
        <v>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171700</v>
      </c>
      <c r="E52" s="13">
        <v>177500</v>
      </c>
      <c r="F52" s="13">
        <v>180000</v>
      </c>
      <c r="G52" s="13">
        <v>175500</v>
      </c>
      <c r="H52" s="13">
        <v>186500</v>
      </c>
      <c r="I52" s="13">
        <v>163000</v>
      </c>
      <c r="J52" s="13">
        <v>147700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1763200</v>
      </c>
      <c r="E54" s="13">
        <v>1900900</v>
      </c>
      <c r="F54" s="13">
        <v>1892200</v>
      </c>
      <c r="G54" s="13">
        <v>1906500</v>
      </c>
      <c r="H54" s="13">
        <v>1974400</v>
      </c>
      <c r="I54" s="13">
        <v>2050000</v>
      </c>
      <c r="J54" s="13">
        <v>1950100</v>
      </c>
      <c r="K54" s="13">
        <v>1957100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55000</v>
      </c>
      <c r="F57" s="13">
        <v>40700</v>
      </c>
      <c r="G57" s="13">
        <v>50000</v>
      </c>
      <c r="H57" s="13">
        <v>52000</v>
      </c>
      <c r="I57" s="13">
        <v>60600</v>
      </c>
      <c r="J57" s="13">
        <v>67100</v>
      </c>
      <c r="K57" s="13">
        <v>66200</v>
      </c>
    </row>
    <row r="58" spans="3:11" x14ac:dyDescent="0.2">
      <c r="C58" s="11" t="s">
        <v>66</v>
      </c>
      <c r="D58" s="13">
        <v>42500</v>
      </c>
      <c r="E58" s="13">
        <v>40000</v>
      </c>
      <c r="F58" s="13">
        <v>110000</v>
      </c>
      <c r="G58" s="13">
        <v>107500</v>
      </c>
      <c r="H58" s="13">
        <v>110000</v>
      </c>
      <c r="I58" s="13">
        <v>152500</v>
      </c>
      <c r="J58" s="13">
        <v>90000</v>
      </c>
      <c r="K58" s="13">
        <v>30000</v>
      </c>
    </row>
    <row r="59" spans="3:11" x14ac:dyDescent="0.2">
      <c r="C59" s="11" t="s">
        <v>67</v>
      </c>
      <c r="D59" s="13">
        <v>281400</v>
      </c>
      <c r="E59" s="13">
        <v>289100</v>
      </c>
      <c r="F59" s="13">
        <v>343700</v>
      </c>
      <c r="G59" s="13">
        <v>372200</v>
      </c>
      <c r="H59" s="13">
        <v>378600</v>
      </c>
      <c r="I59" s="13">
        <v>403200</v>
      </c>
      <c r="J59" s="13">
        <v>404500</v>
      </c>
      <c r="K59" s="13">
        <v>446700</v>
      </c>
    </row>
    <row r="60" spans="3:11" x14ac:dyDescent="0.2">
      <c r="C60" s="11" t="s">
        <v>68</v>
      </c>
      <c r="D60" s="13">
        <v>365500</v>
      </c>
      <c r="E60" s="13">
        <v>384100</v>
      </c>
      <c r="F60" s="13">
        <v>494500</v>
      </c>
      <c r="G60" s="13">
        <v>529700</v>
      </c>
      <c r="H60" s="13">
        <v>540600</v>
      </c>
      <c r="I60" s="13">
        <v>616300</v>
      </c>
      <c r="J60" s="13">
        <v>561600</v>
      </c>
      <c r="K60" s="13">
        <v>542900</v>
      </c>
    </row>
    <row r="61" spans="3:11" x14ac:dyDescent="0.2">
      <c r="C61" s="11" t="s">
        <v>69</v>
      </c>
      <c r="D61" s="13">
        <v>382300</v>
      </c>
      <c r="E61" s="13">
        <v>387200</v>
      </c>
      <c r="F61" s="13">
        <v>259000</v>
      </c>
      <c r="G61" s="13">
        <v>268800</v>
      </c>
      <c r="H61" s="13">
        <v>278600</v>
      </c>
      <c r="I61" s="13">
        <v>288300</v>
      </c>
      <c r="J61" s="13">
        <v>298100</v>
      </c>
      <c r="K61" s="13">
        <v>305400</v>
      </c>
    </row>
    <row r="62" spans="3:11" x14ac:dyDescent="0.2">
      <c r="C62" s="11" t="s">
        <v>70</v>
      </c>
      <c r="D62" s="13">
        <v>173400</v>
      </c>
      <c r="E62" s="13">
        <v>188500</v>
      </c>
      <c r="F62" s="13">
        <v>204600</v>
      </c>
      <c r="G62" s="13">
        <v>195200</v>
      </c>
      <c r="H62" s="13">
        <v>218800</v>
      </c>
      <c r="I62" s="13">
        <v>227500</v>
      </c>
      <c r="J62" s="13">
        <v>218900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921200</v>
      </c>
      <c r="E66" s="13">
        <v>959900</v>
      </c>
      <c r="F66" s="13">
        <v>958000</v>
      </c>
      <c r="G66" s="13">
        <v>993700</v>
      </c>
      <c r="H66" s="13">
        <v>1037900</v>
      </c>
      <c r="I66" s="13">
        <v>1132200</v>
      </c>
      <c r="J66" s="13">
        <v>1078600</v>
      </c>
      <c r="K66" s="13">
        <v>1062800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1901300</v>
      </c>
      <c r="E72" s="13">
        <v>1946000</v>
      </c>
      <c r="F72" s="13">
        <v>1931200</v>
      </c>
      <c r="G72" s="13">
        <v>1911700</v>
      </c>
      <c r="H72" s="13">
        <v>1939900</v>
      </c>
      <c r="I72" s="13">
        <v>1909200</v>
      </c>
      <c r="J72" s="13">
        <v>1868900</v>
      </c>
      <c r="K72" s="13">
        <v>1840700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841900</v>
      </c>
      <c r="E76" s="13">
        <v>941000</v>
      </c>
      <c r="F76" s="13">
        <v>934200</v>
      </c>
      <c r="G76" s="13">
        <v>912800</v>
      </c>
      <c r="H76" s="13">
        <v>936500</v>
      </c>
      <c r="I76" s="13">
        <v>917800</v>
      </c>
      <c r="J76" s="13">
        <v>871500</v>
      </c>
      <c r="K76" s="13">
        <v>894300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-25400</v>
      </c>
      <c r="E81" s="13">
        <v>34200</v>
      </c>
      <c r="F81" s="13">
        <v>38700</v>
      </c>
      <c r="G81" s="13">
        <v>-9200</v>
      </c>
      <c r="H81" s="13">
        <v>49700</v>
      </c>
      <c r="I81" s="13">
        <v>59300</v>
      </c>
      <c r="J81" s="13">
        <v>47400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18600</v>
      </c>
      <c r="F83" s="13">
        <v>17100</v>
      </c>
      <c r="G83" s="13">
        <v>18500</v>
      </c>
      <c r="H83" s="13">
        <v>19900</v>
      </c>
      <c r="I83" s="13">
        <v>19600</v>
      </c>
      <c r="J83" s="13">
        <v>18300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46600</v>
      </c>
      <c r="F89" s="13">
        <v>7500</v>
      </c>
      <c r="G89" s="13">
        <v>109500</v>
      </c>
      <c r="H89" s="13">
        <v>30200</v>
      </c>
      <c r="I89" s="13">
        <v>20700</v>
      </c>
      <c r="J89" s="13">
        <v>-18900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-9500</v>
      </c>
      <c r="F91" s="13">
        <v>-10300</v>
      </c>
      <c r="G91" s="13">
        <v>-18200</v>
      </c>
      <c r="H91" s="13">
        <v>-13500</v>
      </c>
      <c r="I91" s="13">
        <v>-17500</v>
      </c>
      <c r="J91" s="13">
        <v>-19400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-18400</v>
      </c>
      <c r="F94" s="13">
        <v>-10100</v>
      </c>
      <c r="G94" s="13">
        <v>-15600</v>
      </c>
      <c r="H94" s="13">
        <v>-17900</v>
      </c>
      <c r="I94" s="13">
        <v>-36400</v>
      </c>
      <c r="J94" s="13">
        <v>-18800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-19300</v>
      </c>
      <c r="G96" s="13">
        <v>-18900</v>
      </c>
      <c r="H96" s="13">
        <v>-19000</v>
      </c>
      <c r="I96" s="13">
        <v>-19000</v>
      </c>
      <c r="J96" s="13">
        <v>-19300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46200</v>
      </c>
      <c r="F100" s="13">
        <v>-33800</v>
      </c>
      <c r="G100" s="13">
        <v>-35900</v>
      </c>
      <c r="H100" s="13">
        <v>-80000</v>
      </c>
      <c r="I100" s="13">
        <v>29400</v>
      </c>
      <c r="J100" s="13">
        <v>-18200</v>
      </c>
      <c r="K100" s="13">
        <v>-41800</v>
      </c>
    </row>
    <row r="101" spans="3:11" x14ac:dyDescent="0.2">
      <c r="C101" s="11" t="s">
        <v>19</v>
      </c>
      <c r="D101" s="13">
        <v>-11900</v>
      </c>
      <c r="E101" s="13">
        <v>-12700</v>
      </c>
      <c r="F101" s="13">
        <v>-1000</v>
      </c>
      <c r="G101" s="13">
        <v>-800</v>
      </c>
      <c r="H101" s="13">
        <v>-4600</v>
      </c>
      <c r="I101" s="13">
        <v>2000</v>
      </c>
      <c r="J101" s="13">
        <v>-7800</v>
      </c>
      <c r="K101" s="13">
        <v>12600</v>
      </c>
    </row>
    <row r="102" spans="3:11" x14ac:dyDescent="0.2">
      <c r="C102" s="11" t="s">
        <v>20</v>
      </c>
      <c r="D102" s="13">
        <v>-69800</v>
      </c>
      <c r="E102" s="13">
        <v>61700</v>
      </c>
      <c r="F102" s="13">
        <v>-37400</v>
      </c>
      <c r="G102" s="13">
        <v>57200</v>
      </c>
      <c r="H102" s="13">
        <v>-72300</v>
      </c>
      <c r="I102" s="13">
        <v>15700</v>
      </c>
      <c r="J102" s="13">
        <v>-63600</v>
      </c>
      <c r="K102" s="13">
        <v>36000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58000</v>
      </c>
      <c r="E8" s="13">
        <v>79100</v>
      </c>
      <c r="F8" s="13">
        <v>5900</v>
      </c>
      <c r="G8" s="13">
        <v>5600</v>
      </c>
      <c r="H8" s="13">
        <v>5300</v>
      </c>
      <c r="I8" s="13">
        <v>2000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53100</v>
      </c>
      <c r="E9" s="13">
        <v>49200</v>
      </c>
      <c r="F9" s="13">
        <v>4500</v>
      </c>
      <c r="G9" s="13">
        <v>4400</v>
      </c>
      <c r="H9" s="13">
        <v>4200</v>
      </c>
      <c r="I9" s="13">
        <v>1600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4900</v>
      </c>
      <c r="E10" s="13">
        <v>29900</v>
      </c>
      <c r="F10" s="13">
        <v>1400</v>
      </c>
      <c r="G10" s="13">
        <v>1200</v>
      </c>
      <c r="H10" s="13">
        <v>1100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-300</v>
      </c>
      <c r="F14" s="13">
        <v>-300</v>
      </c>
      <c r="G14" s="13">
        <v>0</v>
      </c>
      <c r="H14" s="13">
        <v>-300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49900</v>
      </c>
      <c r="F17" s="13">
        <v>8700</v>
      </c>
      <c r="G17" s="13">
        <v>6400</v>
      </c>
      <c r="H17" s="13">
        <v>5900</v>
      </c>
      <c r="I17" s="13">
        <v>6200</v>
      </c>
      <c r="J17" s="13">
        <v>4200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29200</v>
      </c>
      <c r="F18" s="13">
        <v>-2800</v>
      </c>
      <c r="G18" s="13">
        <v>-800</v>
      </c>
      <c r="H18" s="13">
        <v>-600</v>
      </c>
      <c r="I18" s="13">
        <v>-4200</v>
      </c>
      <c r="J18" s="13">
        <v>-3800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-1900</v>
      </c>
      <c r="F20" s="13">
        <v>100</v>
      </c>
      <c r="G20" s="13">
        <v>600</v>
      </c>
      <c r="H20" s="13">
        <v>-100</v>
      </c>
      <c r="I20" s="13">
        <v>0</v>
      </c>
      <c r="J20" s="13">
        <v>-2700</v>
      </c>
      <c r="K20" s="13">
        <v>2400</v>
      </c>
    </row>
    <row r="21" spans="3:11" x14ac:dyDescent="0.2">
      <c r="C21" s="11" t="s">
        <v>33</v>
      </c>
      <c r="D21" s="13">
        <v>5300</v>
      </c>
      <c r="E21" s="13">
        <v>27600</v>
      </c>
      <c r="F21" s="13">
        <v>-2500</v>
      </c>
      <c r="G21" s="13">
        <v>0</v>
      </c>
      <c r="H21" s="13">
        <v>-600</v>
      </c>
      <c r="I21" s="13">
        <v>-4100</v>
      </c>
      <c r="J21" s="13">
        <v>-6500</v>
      </c>
      <c r="K21" s="13">
        <v>1800</v>
      </c>
    </row>
    <row r="22" spans="3:11" x14ac:dyDescent="0.2">
      <c r="C22" s="11" t="s">
        <v>34</v>
      </c>
      <c r="D22" s="13">
        <v>3800</v>
      </c>
      <c r="E22" s="13">
        <v>2300</v>
      </c>
      <c r="F22" s="13">
        <v>2900</v>
      </c>
      <c r="G22" s="13">
        <v>1600</v>
      </c>
      <c r="H22" s="13">
        <v>2000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25000</v>
      </c>
      <c r="F23" s="13">
        <v>-5600</v>
      </c>
      <c r="G23" s="13">
        <v>-1800</v>
      </c>
      <c r="H23" s="13">
        <v>-2800</v>
      </c>
      <c r="I23" s="13">
        <v>-4500</v>
      </c>
      <c r="J23" s="13">
        <v>-6500</v>
      </c>
      <c r="K23" s="13">
        <v>1800</v>
      </c>
    </row>
    <row r="24" spans="3:11" x14ac:dyDescent="0.2">
      <c r="C24" s="11" t="s">
        <v>36</v>
      </c>
      <c r="D24" s="13">
        <v>19700</v>
      </c>
      <c r="E24" s="13">
        <v>200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24800</v>
      </c>
      <c r="F26" s="13">
        <v>-4600</v>
      </c>
      <c r="G26" s="13">
        <v>-1800</v>
      </c>
      <c r="H26" s="13">
        <v>-2800</v>
      </c>
      <c r="I26" s="13">
        <v>-4500</v>
      </c>
      <c r="J26" s="13">
        <v>-6500</v>
      </c>
      <c r="K26" s="13">
        <v>1800</v>
      </c>
    </row>
    <row r="27" spans="3:11" x14ac:dyDescent="0.2">
      <c r="C27" s="11" t="s">
        <v>38</v>
      </c>
      <c r="D27" s="13">
        <v>-19400</v>
      </c>
      <c r="E27" s="13">
        <v>21500</v>
      </c>
      <c r="F27" s="13">
        <v>-4600</v>
      </c>
      <c r="G27" s="13">
        <v>-1900</v>
      </c>
      <c r="H27" s="13">
        <v>-2700</v>
      </c>
      <c r="I27" s="13">
        <v>-4400</v>
      </c>
      <c r="J27" s="13">
        <v>-6500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1900</v>
      </c>
      <c r="F32" s="13">
        <v>-100</v>
      </c>
      <c r="G32" s="13">
        <v>-600</v>
      </c>
      <c r="H32" s="13">
        <v>100</v>
      </c>
      <c r="I32" s="13">
        <v>0</v>
      </c>
      <c r="J32" s="13">
        <v>2700</v>
      </c>
      <c r="K32" s="13">
        <v>-2400</v>
      </c>
    </row>
    <row r="33" spans="2:11" x14ac:dyDescent="0.2">
      <c r="C33" s="11" t="s">
        <v>44</v>
      </c>
      <c r="D33" s="13">
        <v>-19400</v>
      </c>
      <c r="E33" s="13">
        <v>21500</v>
      </c>
      <c r="F33" s="13">
        <v>-4600</v>
      </c>
      <c r="G33" s="13">
        <v>-1900</v>
      </c>
      <c r="H33" s="13">
        <v>-2700</v>
      </c>
      <c r="I33" s="13">
        <v>-4400</v>
      </c>
      <c r="J33" s="13">
        <v>-6500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21500</v>
      </c>
      <c r="F35" s="13">
        <v>-4600</v>
      </c>
      <c r="G35" s="13">
        <v>-1900</v>
      </c>
      <c r="H35" s="13">
        <v>-2700</v>
      </c>
      <c r="I35" s="13">
        <v>-4400</v>
      </c>
      <c r="J35" s="13">
        <v>-6500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12700</v>
      </c>
      <c r="F41" s="13">
        <v>15300</v>
      </c>
      <c r="G41" s="13">
        <v>6000</v>
      </c>
      <c r="H41" s="13">
        <v>4800</v>
      </c>
      <c r="I41" s="13">
        <v>3700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2100</v>
      </c>
      <c r="F43" s="13">
        <v>2100</v>
      </c>
      <c r="G43" s="13">
        <v>5200</v>
      </c>
      <c r="H43" s="13">
        <v>300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100</v>
      </c>
      <c r="F45" s="13">
        <v>300</v>
      </c>
      <c r="G45" s="13">
        <v>400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149000</v>
      </c>
      <c r="E46" s="13">
        <v>15000</v>
      </c>
      <c r="F46" s="13">
        <v>17700</v>
      </c>
      <c r="G46" s="13">
        <v>11600</v>
      </c>
      <c r="H46" s="13">
        <v>5600</v>
      </c>
      <c r="I46" s="13">
        <v>4200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7600</v>
      </c>
      <c r="H47" s="13">
        <v>7000</v>
      </c>
      <c r="I47" s="13">
        <v>7100</v>
      </c>
      <c r="J47" s="13">
        <v>0</v>
      </c>
      <c r="K47" s="13">
        <v>6400</v>
      </c>
    </row>
    <row r="48" spans="2:11" x14ac:dyDescent="0.2">
      <c r="C48" s="11" t="s">
        <v>56</v>
      </c>
      <c r="D48" s="13">
        <v>275100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447300</v>
      </c>
      <c r="E49" s="13">
        <v>68300</v>
      </c>
      <c r="F49" s="13">
        <v>67900</v>
      </c>
      <c r="G49" s="13">
        <v>64000</v>
      </c>
      <c r="H49" s="13">
        <v>64600</v>
      </c>
      <c r="I49" s="13">
        <v>64600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871800</v>
      </c>
      <c r="E54" s="13">
        <v>83300</v>
      </c>
      <c r="F54" s="13">
        <v>85700</v>
      </c>
      <c r="G54" s="13">
        <v>83300</v>
      </c>
      <c r="H54" s="13">
        <v>77400</v>
      </c>
      <c r="I54" s="13">
        <v>75900</v>
      </c>
      <c r="J54" s="13">
        <v>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3700</v>
      </c>
      <c r="F57" s="13">
        <v>3500</v>
      </c>
      <c r="G57" s="13">
        <v>3300</v>
      </c>
      <c r="H57" s="13">
        <v>3800</v>
      </c>
      <c r="I57" s="13">
        <v>4300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13900</v>
      </c>
      <c r="E58" s="13">
        <v>4300</v>
      </c>
      <c r="F58" s="13">
        <v>4600</v>
      </c>
      <c r="G58" s="13">
        <v>2800</v>
      </c>
      <c r="H58" s="13">
        <v>2900</v>
      </c>
      <c r="I58" s="13">
        <v>2200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19000</v>
      </c>
      <c r="E59" s="13">
        <v>400</v>
      </c>
      <c r="F59" s="13">
        <v>500</v>
      </c>
      <c r="G59" s="13">
        <v>400</v>
      </c>
      <c r="H59" s="13">
        <v>600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56500</v>
      </c>
      <c r="E60" s="13">
        <v>8400</v>
      </c>
      <c r="F60" s="13">
        <v>8600</v>
      </c>
      <c r="G60" s="13">
        <v>6500</v>
      </c>
      <c r="H60" s="13">
        <v>7300</v>
      </c>
      <c r="I60" s="13">
        <v>6900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208800</v>
      </c>
      <c r="E61" s="13">
        <v>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40100</v>
      </c>
      <c r="E62" s="13">
        <v>1800</v>
      </c>
      <c r="F62" s="13">
        <v>1800</v>
      </c>
      <c r="G62" s="13">
        <v>2500</v>
      </c>
      <c r="H62" s="13">
        <v>2500</v>
      </c>
      <c r="I62" s="13">
        <v>2400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10400</v>
      </c>
      <c r="F66" s="13">
        <v>10600</v>
      </c>
      <c r="G66" s="13">
        <v>9300</v>
      </c>
      <c r="H66" s="13">
        <v>10000</v>
      </c>
      <c r="I66" s="13">
        <v>9600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-48700</v>
      </c>
      <c r="F72" s="13">
        <v>-31900</v>
      </c>
      <c r="G72" s="13">
        <v>-27300</v>
      </c>
      <c r="H72" s="13">
        <v>-25400</v>
      </c>
      <c r="I72" s="13">
        <v>-22700</v>
      </c>
      <c r="J72" s="13">
        <v>-18200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525700</v>
      </c>
      <c r="E76" s="13">
        <v>72900</v>
      </c>
      <c r="F76" s="13">
        <v>75100</v>
      </c>
      <c r="G76" s="13">
        <v>73900</v>
      </c>
      <c r="H76" s="13">
        <v>67400</v>
      </c>
      <c r="I76" s="13">
        <v>66300</v>
      </c>
      <c r="J76" s="13">
        <v>-1100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-19400</v>
      </c>
      <c r="E81" s="13">
        <v>21500</v>
      </c>
      <c r="F81" s="13">
        <v>-4600</v>
      </c>
      <c r="G81" s="13">
        <v>-1900</v>
      </c>
      <c r="H81" s="13">
        <v>-2700</v>
      </c>
      <c r="I81" s="13">
        <v>-4400</v>
      </c>
      <c r="J81" s="13">
        <v>-6500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-2400</v>
      </c>
      <c r="F89" s="13">
        <v>-2700</v>
      </c>
      <c r="G89" s="13">
        <v>-1600</v>
      </c>
      <c r="H89" s="13">
        <v>-1800</v>
      </c>
      <c r="I89" s="13">
        <v>-600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-200</v>
      </c>
      <c r="F94" s="13">
        <v>5200</v>
      </c>
      <c r="G94" s="13">
        <v>-1100</v>
      </c>
      <c r="H94" s="13">
        <v>0</v>
      </c>
      <c r="I94" s="13">
        <v>3900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0</v>
      </c>
      <c r="F100" s="13">
        <v>6900</v>
      </c>
      <c r="G100" s="13">
        <v>3900</v>
      </c>
      <c r="H100" s="13">
        <v>2900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-2600</v>
      </c>
      <c r="F102" s="13">
        <v>9300</v>
      </c>
      <c r="G102" s="13">
        <v>1200</v>
      </c>
      <c r="H102" s="13">
        <v>1100</v>
      </c>
      <c r="I102" s="13">
        <v>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39200</v>
      </c>
      <c r="E8" s="13">
        <v>40900</v>
      </c>
      <c r="F8" s="13">
        <v>42500</v>
      </c>
      <c r="G8" s="13">
        <v>43600</v>
      </c>
      <c r="H8" s="13">
        <v>43900</v>
      </c>
      <c r="I8" s="13">
        <v>44400</v>
      </c>
      <c r="J8" s="13">
        <v>44400</v>
      </c>
      <c r="K8" s="13">
        <v>44800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39000</v>
      </c>
      <c r="E10" s="13">
        <v>40700</v>
      </c>
      <c r="F10" s="13">
        <v>42300</v>
      </c>
      <c r="G10" s="13">
        <v>43400</v>
      </c>
      <c r="H10" s="13">
        <v>43500</v>
      </c>
      <c r="I10" s="13">
        <v>44000</v>
      </c>
      <c r="J10" s="13">
        <v>43800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5300</v>
      </c>
      <c r="G17" s="13">
        <v>5400</v>
      </c>
      <c r="H17" s="13">
        <v>5600</v>
      </c>
      <c r="I17" s="13">
        <v>5700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34200</v>
      </c>
      <c r="E18" s="13">
        <v>35600</v>
      </c>
      <c r="F18" s="13">
        <v>37200</v>
      </c>
      <c r="G18" s="13">
        <v>38200</v>
      </c>
      <c r="H18" s="13">
        <v>38300</v>
      </c>
      <c r="I18" s="13">
        <v>38700</v>
      </c>
      <c r="J18" s="13">
        <v>38600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-231600</v>
      </c>
      <c r="E20" s="13">
        <v>-19600</v>
      </c>
      <c r="F20" s="13">
        <v>48800</v>
      </c>
      <c r="G20" s="13">
        <v>94000</v>
      </c>
      <c r="H20" s="13">
        <v>-111500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-197500</v>
      </c>
      <c r="E23" s="13">
        <v>16000</v>
      </c>
      <c r="F23" s="13">
        <v>86000</v>
      </c>
      <c r="G23" s="13">
        <v>132200</v>
      </c>
      <c r="H23" s="13">
        <v>-73200</v>
      </c>
      <c r="I23" s="13">
        <v>38700</v>
      </c>
      <c r="J23" s="13">
        <v>38600</v>
      </c>
      <c r="K23" s="13">
        <v>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-197500</v>
      </c>
      <c r="E26" s="13">
        <v>16000</v>
      </c>
      <c r="F26" s="13">
        <v>86000</v>
      </c>
      <c r="G26" s="13">
        <v>132200</v>
      </c>
      <c r="H26" s="13">
        <v>-73200</v>
      </c>
      <c r="I26" s="13">
        <v>38700</v>
      </c>
      <c r="J26" s="13">
        <v>38600</v>
      </c>
      <c r="K26" s="13">
        <v>39100</v>
      </c>
    </row>
    <row r="27" spans="3:11" x14ac:dyDescent="0.2">
      <c r="C27" s="11" t="s">
        <v>38</v>
      </c>
      <c r="D27" s="13">
        <v>-197500</v>
      </c>
      <c r="E27" s="13">
        <v>16000</v>
      </c>
      <c r="F27" s="13">
        <v>86000</v>
      </c>
      <c r="G27" s="13">
        <v>132200</v>
      </c>
      <c r="H27" s="13">
        <v>-73200</v>
      </c>
      <c r="I27" s="13">
        <v>38700</v>
      </c>
      <c r="J27" s="13">
        <v>38600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231600</v>
      </c>
      <c r="E32" s="13">
        <v>19600</v>
      </c>
      <c r="F32" s="13">
        <v>-48800</v>
      </c>
      <c r="G32" s="13">
        <v>-94000</v>
      </c>
      <c r="H32" s="13">
        <v>111500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-197500</v>
      </c>
      <c r="E33" s="13">
        <v>16000</v>
      </c>
      <c r="F33" s="13">
        <v>86000</v>
      </c>
      <c r="G33" s="13">
        <v>132200</v>
      </c>
      <c r="H33" s="13">
        <v>-73200</v>
      </c>
      <c r="I33" s="13">
        <v>38700</v>
      </c>
      <c r="J33" s="13">
        <v>38600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-197500</v>
      </c>
      <c r="E35" s="13">
        <v>16000</v>
      </c>
      <c r="F35" s="13">
        <v>86000</v>
      </c>
      <c r="G35" s="13">
        <v>132200</v>
      </c>
      <c r="H35" s="13">
        <v>-73200</v>
      </c>
      <c r="I35" s="13">
        <v>38700</v>
      </c>
      <c r="J35" s="13">
        <v>38600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>
        <v>0</v>
      </c>
      <c r="H41" s="13">
        <v>300</v>
      </c>
      <c r="I41" s="13">
        <v>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47800</v>
      </c>
      <c r="F43" s="13">
        <v>52200</v>
      </c>
      <c r="G43" s="13">
        <v>30400</v>
      </c>
      <c r="H43" s="13">
        <v>31300</v>
      </c>
      <c r="I43" s="13">
        <v>40100</v>
      </c>
      <c r="J43" s="13">
        <v>46000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1967700</v>
      </c>
      <c r="E47" s="13">
        <v>2197800</v>
      </c>
      <c r="F47" s="13">
        <v>2220700</v>
      </c>
      <c r="G47" s="13">
        <v>2183200</v>
      </c>
      <c r="H47" s="13">
        <v>2087100</v>
      </c>
      <c r="I47" s="13">
        <v>2196000</v>
      </c>
      <c r="J47" s="13">
        <v>2128700</v>
      </c>
      <c r="K47" s="13">
        <v>2070700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1999700</v>
      </c>
      <c r="E54" s="13">
        <v>2247100</v>
      </c>
      <c r="F54" s="13">
        <v>2273400</v>
      </c>
      <c r="G54" s="13">
        <v>2213900</v>
      </c>
      <c r="H54" s="13">
        <v>2119200</v>
      </c>
      <c r="I54" s="13">
        <v>2236500</v>
      </c>
      <c r="J54" s="13">
        <v>2175700</v>
      </c>
      <c r="K54" s="13">
        <v>2118800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300</v>
      </c>
      <c r="H58" s="13">
        <v>0</v>
      </c>
      <c r="I58" s="13">
        <v>8000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14200</v>
      </c>
      <c r="F59" s="13">
        <v>20500</v>
      </c>
      <c r="G59" s="13">
        <v>12800</v>
      </c>
      <c r="H59" s="13">
        <v>12900</v>
      </c>
      <c r="I59" s="13">
        <v>11900</v>
      </c>
      <c r="J59" s="13">
        <v>9500</v>
      </c>
      <c r="K59" s="13">
        <v>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37700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43900</v>
      </c>
      <c r="F66" s="13">
        <v>52400</v>
      </c>
      <c r="G66" s="13">
        <v>42800</v>
      </c>
      <c r="H66" s="13">
        <v>42600</v>
      </c>
      <c r="I66" s="13">
        <v>49600</v>
      </c>
      <c r="J66" s="13">
        <v>47200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237900</v>
      </c>
      <c r="F72" s="13">
        <v>258000</v>
      </c>
      <c r="G72" s="13">
        <v>210500</v>
      </c>
      <c r="H72" s="13">
        <v>116800</v>
      </c>
      <c r="I72" s="13">
        <v>228500</v>
      </c>
      <c r="J72" s="13">
        <v>170100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1971200</v>
      </c>
      <c r="E76" s="13">
        <v>2203200</v>
      </c>
      <c r="F76" s="13">
        <v>2221000</v>
      </c>
      <c r="G76" s="13">
        <v>2171100</v>
      </c>
      <c r="H76" s="13">
        <v>2076600</v>
      </c>
      <c r="I76" s="13">
        <v>2186900</v>
      </c>
      <c r="J76" s="13">
        <v>2128600</v>
      </c>
      <c r="K76" s="13">
        <v>2035200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-197500</v>
      </c>
      <c r="E81" s="13">
        <v>16000</v>
      </c>
      <c r="F81" s="13">
        <v>86000</v>
      </c>
      <c r="G81" s="13">
        <v>132200</v>
      </c>
      <c r="H81" s="13">
        <v>-73200</v>
      </c>
      <c r="I81" s="13">
        <v>38700</v>
      </c>
      <c r="J81" s="13">
        <v>38600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295300</v>
      </c>
      <c r="E8" s="13">
        <v>310500</v>
      </c>
      <c r="F8" s="13">
        <v>290800</v>
      </c>
      <c r="G8" s="13">
        <v>302100</v>
      </c>
      <c r="H8" s="13">
        <v>270800</v>
      </c>
      <c r="I8" s="13">
        <v>294800</v>
      </c>
      <c r="J8" s="13">
        <v>271200</v>
      </c>
      <c r="K8" s="13">
        <v>291800</v>
      </c>
    </row>
    <row r="9" spans="1:11" x14ac:dyDescent="0.2">
      <c r="C9" s="11" t="s">
        <v>22</v>
      </c>
      <c r="D9" s="13">
        <v>80900</v>
      </c>
      <c r="E9" s="13">
        <v>85800</v>
      </c>
      <c r="F9" s="13">
        <v>79100</v>
      </c>
      <c r="G9" s="13">
        <v>83500</v>
      </c>
      <c r="H9" s="13">
        <v>88700</v>
      </c>
      <c r="I9" s="13">
        <v>78300</v>
      </c>
      <c r="J9" s="13">
        <v>71800</v>
      </c>
      <c r="K9" s="13">
        <v>84600</v>
      </c>
    </row>
    <row r="10" spans="1:11" x14ac:dyDescent="0.2">
      <c r="C10" s="11" t="s">
        <v>23</v>
      </c>
      <c r="D10" s="13">
        <v>214400</v>
      </c>
      <c r="E10" s="13">
        <v>224700</v>
      </c>
      <c r="F10" s="13">
        <v>211700</v>
      </c>
      <c r="G10" s="13">
        <v>218600</v>
      </c>
      <c r="H10" s="13">
        <v>182100</v>
      </c>
      <c r="I10" s="13">
        <v>216500</v>
      </c>
      <c r="J10" s="13">
        <v>199400</v>
      </c>
      <c r="K10" s="13">
        <v>207200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25900</v>
      </c>
      <c r="F12" s="13">
        <v>23400</v>
      </c>
      <c r="G12" s="13">
        <v>25200</v>
      </c>
      <c r="H12" s="13">
        <v>23400</v>
      </c>
      <c r="I12" s="13">
        <v>21800</v>
      </c>
      <c r="J12" s="13">
        <v>22200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-7600</v>
      </c>
      <c r="F14" s="13">
        <v>3100</v>
      </c>
      <c r="G14" s="13">
        <v>47000</v>
      </c>
      <c r="H14" s="13">
        <v>4600</v>
      </c>
      <c r="I14" s="13">
        <v>11600</v>
      </c>
      <c r="J14" s="13">
        <v>5600</v>
      </c>
      <c r="K14" s="13">
        <v>8300</v>
      </c>
    </row>
    <row r="15" spans="1:11" x14ac:dyDescent="0.2">
      <c r="C15" s="11" t="s">
        <v>28</v>
      </c>
      <c r="D15" s="13">
        <v>12200</v>
      </c>
      <c r="E15" s="13">
        <v>12600</v>
      </c>
      <c r="F15" s="13">
        <v>13000</v>
      </c>
      <c r="G15" s="13">
        <v>14100</v>
      </c>
      <c r="H15" s="13">
        <v>14800</v>
      </c>
      <c r="I15" s="13">
        <v>15100</v>
      </c>
      <c r="J15" s="13">
        <v>13300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277400</v>
      </c>
      <c r="F17" s="13">
        <v>278800</v>
      </c>
      <c r="G17" s="13">
        <v>330600</v>
      </c>
      <c r="H17" s="13">
        <v>277500</v>
      </c>
      <c r="I17" s="13">
        <v>284100</v>
      </c>
      <c r="J17" s="13">
        <v>258900</v>
      </c>
      <c r="K17" s="13">
        <v>271600</v>
      </c>
    </row>
    <row r="18" spans="3:11" x14ac:dyDescent="0.2">
      <c r="C18" s="11" t="s">
        <v>30</v>
      </c>
      <c r="D18" s="13">
        <v>21800</v>
      </c>
      <c r="E18" s="13">
        <v>33100</v>
      </c>
      <c r="F18" s="13">
        <v>12000</v>
      </c>
      <c r="G18" s="13">
        <v>-28500</v>
      </c>
      <c r="H18" s="13">
        <v>-6700</v>
      </c>
      <c r="I18" s="13">
        <v>10700</v>
      </c>
      <c r="J18" s="13">
        <v>12300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-29500</v>
      </c>
      <c r="F20" s="13">
        <v>16200</v>
      </c>
      <c r="G20" s="13">
        <v>-1100</v>
      </c>
      <c r="H20" s="13">
        <v>-13000</v>
      </c>
      <c r="I20" s="13">
        <v>1300</v>
      </c>
      <c r="J20" s="13">
        <v>-12400</v>
      </c>
      <c r="K20" s="13">
        <v>2100</v>
      </c>
    </row>
    <row r="21" spans="3:11" x14ac:dyDescent="0.2">
      <c r="C21" s="11" t="s">
        <v>33</v>
      </c>
      <c r="D21" s="13">
        <v>38500</v>
      </c>
      <c r="E21" s="13">
        <v>40100</v>
      </c>
      <c r="F21" s="13">
        <v>65000</v>
      </c>
      <c r="G21" s="13">
        <v>8100</v>
      </c>
      <c r="H21" s="13">
        <v>18200</v>
      </c>
      <c r="I21" s="13">
        <v>49500</v>
      </c>
      <c r="J21" s="13">
        <v>36300</v>
      </c>
      <c r="K21" s="13">
        <v>57200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4400</v>
      </c>
      <c r="G22" s="13">
        <v>4300</v>
      </c>
      <c r="H22" s="13">
        <v>4300</v>
      </c>
      <c r="I22" s="13">
        <v>4400</v>
      </c>
      <c r="J22" s="13">
        <v>8000</v>
      </c>
      <c r="K22" s="13">
        <v>21300</v>
      </c>
    </row>
    <row r="23" spans="3:11" x14ac:dyDescent="0.2">
      <c r="C23" s="11" t="s">
        <v>35</v>
      </c>
      <c r="D23" s="13">
        <v>-2800</v>
      </c>
      <c r="E23" s="13">
        <v>-700</v>
      </c>
      <c r="F23" s="13">
        <v>23800</v>
      </c>
      <c r="G23" s="13">
        <v>-33900</v>
      </c>
      <c r="H23" s="13">
        <v>-24000</v>
      </c>
      <c r="I23" s="13">
        <v>7600</v>
      </c>
      <c r="J23" s="13">
        <v>-8100</v>
      </c>
      <c r="K23" s="13">
        <v>1100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4600</v>
      </c>
      <c r="G24" s="13">
        <v>2900</v>
      </c>
      <c r="H24" s="13">
        <v>-2400</v>
      </c>
      <c r="I24" s="13">
        <v>5800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-900</v>
      </c>
      <c r="F26" s="13">
        <v>19200</v>
      </c>
      <c r="G26" s="13">
        <v>-36700</v>
      </c>
      <c r="H26" s="13">
        <v>-21600</v>
      </c>
      <c r="I26" s="13">
        <v>1800</v>
      </c>
      <c r="J26" s="13">
        <v>-7500</v>
      </c>
      <c r="K26" s="13">
        <v>1700</v>
      </c>
    </row>
    <row r="27" spans="3:11" x14ac:dyDescent="0.2">
      <c r="C27" s="11" t="s">
        <v>38</v>
      </c>
      <c r="D27" s="13">
        <v>-2000</v>
      </c>
      <c r="E27" s="13">
        <v>-900</v>
      </c>
      <c r="F27" s="13">
        <v>19200</v>
      </c>
      <c r="G27" s="13">
        <v>-36700</v>
      </c>
      <c r="H27" s="13">
        <v>-21600</v>
      </c>
      <c r="I27" s="13">
        <v>1800</v>
      </c>
      <c r="J27" s="13">
        <v>-7500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29500</v>
      </c>
      <c r="F32" s="13">
        <v>-16200</v>
      </c>
      <c r="G32" s="13">
        <v>1100</v>
      </c>
      <c r="H32" s="13">
        <v>13000</v>
      </c>
      <c r="I32" s="13">
        <v>-1300</v>
      </c>
      <c r="J32" s="13">
        <v>12400</v>
      </c>
      <c r="K32" s="13">
        <v>-2100</v>
      </c>
    </row>
    <row r="33" spans="2:11" x14ac:dyDescent="0.2">
      <c r="C33" s="11" t="s">
        <v>44</v>
      </c>
      <c r="D33" s="13">
        <v>-2000</v>
      </c>
      <c r="E33" s="13">
        <v>-900</v>
      </c>
      <c r="F33" s="13">
        <v>19200</v>
      </c>
      <c r="G33" s="13">
        <v>-36700</v>
      </c>
      <c r="H33" s="13">
        <v>-21600</v>
      </c>
      <c r="I33" s="13">
        <v>1800</v>
      </c>
      <c r="J33" s="13">
        <v>-7500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</v>
      </c>
      <c r="F35" s="13">
        <v>19200</v>
      </c>
      <c r="G35" s="13">
        <v>-36700</v>
      </c>
      <c r="H35" s="13">
        <v>-21600</v>
      </c>
      <c r="I35" s="13">
        <v>1800</v>
      </c>
      <c r="J35" s="13">
        <v>-7500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226000</v>
      </c>
      <c r="F41" s="13">
        <v>205300</v>
      </c>
      <c r="G41" s="13">
        <v>246100</v>
      </c>
      <c r="H41" s="13">
        <v>234600</v>
      </c>
      <c r="I41" s="13">
        <v>204100</v>
      </c>
      <c r="J41" s="13">
        <v>233900</v>
      </c>
      <c r="K41" s="13">
        <v>856900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173100</v>
      </c>
    </row>
    <row r="43" spans="2:11" x14ac:dyDescent="0.2">
      <c r="C43" s="11" t="s">
        <v>51</v>
      </c>
      <c r="D43" s="13">
        <v>235600</v>
      </c>
      <c r="E43" s="13">
        <v>233600</v>
      </c>
      <c r="F43" s="13">
        <v>231400</v>
      </c>
      <c r="G43" s="13">
        <v>214400</v>
      </c>
      <c r="H43" s="13">
        <v>199400</v>
      </c>
      <c r="I43" s="13">
        <v>216900</v>
      </c>
      <c r="J43" s="13">
        <v>205000</v>
      </c>
      <c r="K43" s="13">
        <v>207100</v>
      </c>
    </row>
    <row r="44" spans="2:11" x14ac:dyDescent="0.2">
      <c r="C44" s="11" t="s">
        <v>52</v>
      </c>
      <c r="D44" s="13">
        <v>341000</v>
      </c>
      <c r="E44" s="13">
        <v>331700</v>
      </c>
      <c r="F44" s="13">
        <v>324400</v>
      </c>
      <c r="G44" s="13">
        <v>315800</v>
      </c>
      <c r="H44" s="13">
        <v>311400</v>
      </c>
      <c r="I44" s="13">
        <v>319700</v>
      </c>
      <c r="J44" s="13">
        <v>315700</v>
      </c>
      <c r="K44" s="13">
        <v>300600</v>
      </c>
    </row>
    <row r="45" spans="2:11" x14ac:dyDescent="0.2">
      <c r="C45" s="11" t="s">
        <v>53</v>
      </c>
      <c r="D45" s="13">
        <v>29200</v>
      </c>
      <c r="E45" s="13">
        <v>32000</v>
      </c>
      <c r="F45" s="13">
        <v>31100</v>
      </c>
      <c r="G45" s="13">
        <v>26100</v>
      </c>
      <c r="H45" s="13">
        <v>25000</v>
      </c>
      <c r="I45" s="13">
        <v>25000</v>
      </c>
      <c r="J45" s="13">
        <v>26900</v>
      </c>
      <c r="K45" s="13">
        <v>24500</v>
      </c>
    </row>
    <row r="46" spans="2:11" x14ac:dyDescent="0.2">
      <c r="C46" s="11" t="s">
        <v>54</v>
      </c>
      <c r="D46" s="13">
        <v>843200</v>
      </c>
      <c r="E46" s="13">
        <v>823300</v>
      </c>
      <c r="F46" s="13">
        <v>792200</v>
      </c>
      <c r="G46" s="13">
        <v>802400</v>
      </c>
      <c r="H46" s="13">
        <v>770400</v>
      </c>
      <c r="I46" s="13">
        <v>765700</v>
      </c>
      <c r="J46" s="13">
        <v>781600</v>
      </c>
      <c r="K46" s="13">
        <v>1562200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433200</v>
      </c>
      <c r="E48" s="13">
        <v>425000</v>
      </c>
      <c r="F48" s="13">
        <v>414300</v>
      </c>
      <c r="G48" s="13">
        <v>406700</v>
      </c>
      <c r="H48" s="13">
        <v>406800</v>
      </c>
      <c r="I48" s="13">
        <v>401800</v>
      </c>
      <c r="J48" s="13">
        <v>388100</v>
      </c>
      <c r="K48" s="13">
        <v>388600</v>
      </c>
    </row>
    <row r="49" spans="3:11" x14ac:dyDescent="0.2">
      <c r="C49" s="11" t="s">
        <v>57</v>
      </c>
      <c r="D49" s="13">
        <v>812400</v>
      </c>
      <c r="E49" s="13">
        <v>838200</v>
      </c>
      <c r="F49" s="13">
        <v>870000</v>
      </c>
      <c r="G49" s="13">
        <v>876100</v>
      </c>
      <c r="H49" s="13">
        <v>889500</v>
      </c>
      <c r="I49" s="13">
        <v>914800</v>
      </c>
      <c r="J49" s="13">
        <v>932900</v>
      </c>
      <c r="K49" s="13">
        <v>711800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87600</v>
      </c>
      <c r="F52" s="13">
        <v>83900</v>
      </c>
      <c r="G52" s="13">
        <v>68900</v>
      </c>
      <c r="H52" s="13">
        <v>67400</v>
      </c>
      <c r="I52" s="13">
        <v>64100</v>
      </c>
      <c r="J52" s="13">
        <v>62200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2174900</v>
      </c>
      <c r="E54" s="13">
        <v>2174200</v>
      </c>
      <c r="F54" s="13">
        <v>2160500</v>
      </c>
      <c r="G54" s="13">
        <v>2154100</v>
      </c>
      <c r="H54" s="13">
        <v>2134000</v>
      </c>
      <c r="I54" s="13">
        <v>2146500</v>
      </c>
      <c r="J54" s="13">
        <v>2164800</v>
      </c>
      <c r="K54" s="13">
        <v>2693100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123800</v>
      </c>
      <c r="F57" s="13">
        <v>115700</v>
      </c>
      <c r="G57" s="13">
        <v>115600</v>
      </c>
      <c r="H57" s="13">
        <v>110800</v>
      </c>
      <c r="I57" s="13">
        <v>110700</v>
      </c>
      <c r="J57" s="13">
        <v>106600</v>
      </c>
      <c r="K57" s="13">
        <v>110400</v>
      </c>
    </row>
    <row r="58" spans="3:11" x14ac:dyDescent="0.2">
      <c r="C58" s="11" t="s">
        <v>66</v>
      </c>
      <c r="D58" s="13">
        <v>446900</v>
      </c>
      <c r="E58" s="13">
        <v>445700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645300</v>
      </c>
    </row>
    <row r="59" spans="3:11" x14ac:dyDescent="0.2">
      <c r="C59" s="11" t="s">
        <v>67</v>
      </c>
      <c r="D59" s="13">
        <v>131200</v>
      </c>
      <c r="E59" s="13">
        <v>131800</v>
      </c>
      <c r="F59" s="13">
        <v>133100</v>
      </c>
      <c r="G59" s="13">
        <v>85300</v>
      </c>
      <c r="H59" s="13">
        <v>84600</v>
      </c>
      <c r="I59" s="13">
        <v>83000</v>
      </c>
      <c r="J59" s="13">
        <v>118300</v>
      </c>
      <c r="K59" s="13">
        <v>80700</v>
      </c>
    </row>
    <row r="60" spans="3:11" x14ac:dyDescent="0.2">
      <c r="C60" s="11" t="s">
        <v>68</v>
      </c>
      <c r="D60" s="13">
        <v>697400</v>
      </c>
      <c r="E60" s="13">
        <v>701400</v>
      </c>
      <c r="F60" s="13">
        <v>248700</v>
      </c>
      <c r="G60" s="13">
        <v>200900</v>
      </c>
      <c r="H60" s="13">
        <v>195400</v>
      </c>
      <c r="I60" s="13">
        <v>193700</v>
      </c>
      <c r="J60" s="13">
        <v>224900</v>
      </c>
      <c r="K60" s="13">
        <v>836400</v>
      </c>
    </row>
    <row r="61" spans="3:11" x14ac:dyDescent="0.2">
      <c r="C61" s="11" t="s">
        <v>69</v>
      </c>
      <c r="D61" s="13">
        <v>444400</v>
      </c>
      <c r="E61" s="13">
        <v>443900</v>
      </c>
      <c r="F61" s="13">
        <v>887600</v>
      </c>
      <c r="G61" s="13">
        <v>885900</v>
      </c>
      <c r="H61" s="13">
        <v>884200</v>
      </c>
      <c r="I61" s="13">
        <v>882500</v>
      </c>
      <c r="J61" s="13">
        <v>880900</v>
      </c>
      <c r="K61" s="13">
        <v>772700</v>
      </c>
    </row>
    <row r="62" spans="3:11" x14ac:dyDescent="0.2">
      <c r="C62" s="11" t="s">
        <v>70</v>
      </c>
      <c r="D62" s="13">
        <v>201000</v>
      </c>
      <c r="E62" s="13">
        <v>202400</v>
      </c>
      <c r="F62" s="13">
        <v>212300</v>
      </c>
      <c r="G62" s="13">
        <v>272100</v>
      </c>
      <c r="H62" s="13">
        <v>230300</v>
      </c>
      <c r="I62" s="13">
        <v>229300</v>
      </c>
      <c r="J62" s="13">
        <v>223600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1342800</v>
      </c>
      <c r="E66" s="13">
        <v>1347600</v>
      </c>
      <c r="F66" s="13">
        <v>1348600</v>
      </c>
      <c r="G66" s="13">
        <v>1358900</v>
      </c>
      <c r="H66" s="13">
        <v>1309800</v>
      </c>
      <c r="I66" s="13">
        <v>1305600</v>
      </c>
      <c r="J66" s="13">
        <v>1329400</v>
      </c>
      <c r="K66" s="13">
        <v>1774200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64000</v>
      </c>
      <c r="F72" s="13">
        <v>64900</v>
      </c>
      <c r="G72" s="13">
        <v>45700</v>
      </c>
      <c r="H72" s="13">
        <v>82400</v>
      </c>
      <c r="I72" s="13">
        <v>104100</v>
      </c>
      <c r="J72" s="13">
        <v>102300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832100</v>
      </c>
      <c r="E76" s="13">
        <v>826600</v>
      </c>
      <c r="F76" s="13">
        <v>811900</v>
      </c>
      <c r="G76" s="13">
        <v>795200</v>
      </c>
      <c r="H76" s="13">
        <v>824200</v>
      </c>
      <c r="I76" s="13">
        <v>840900</v>
      </c>
      <c r="J76" s="13">
        <v>835400</v>
      </c>
      <c r="K76" s="13">
        <v>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-900</v>
      </c>
      <c r="F81" s="13">
        <v>19200</v>
      </c>
      <c r="G81" s="13">
        <v>-36700</v>
      </c>
      <c r="H81" s="13">
        <v>-21600</v>
      </c>
      <c r="I81" s="13">
        <v>1800</v>
      </c>
      <c r="J81" s="13">
        <v>-7500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36500</v>
      </c>
      <c r="F83" s="13">
        <v>36800</v>
      </c>
      <c r="G83" s="13">
        <v>37700</v>
      </c>
      <c r="H83" s="13">
        <v>37900</v>
      </c>
      <c r="I83" s="13">
        <v>37500</v>
      </c>
      <c r="J83" s="13">
        <v>36400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61600</v>
      </c>
      <c r="F89" s="13">
        <v>6500</v>
      </c>
      <c r="G89" s="13">
        <v>37400</v>
      </c>
      <c r="H89" s="13">
        <v>65400</v>
      </c>
      <c r="I89" s="13">
        <v>47800</v>
      </c>
      <c r="J89" s="13">
        <v>31600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-35500</v>
      </c>
      <c r="F91" s="13">
        <v>-33200</v>
      </c>
      <c r="G91" s="13">
        <v>-25500</v>
      </c>
      <c r="H91" s="13">
        <v>-32100</v>
      </c>
      <c r="I91" s="13">
        <v>-28400</v>
      </c>
      <c r="J91" s="13">
        <v>-25100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-40500</v>
      </c>
      <c r="F94" s="13">
        <v>-34200</v>
      </c>
      <c r="G94" s="13">
        <v>-25600</v>
      </c>
      <c r="H94" s="13">
        <v>-33100</v>
      </c>
      <c r="I94" s="13">
        <v>-74600</v>
      </c>
      <c r="J94" s="13">
        <v>-2700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3000</v>
      </c>
      <c r="F100" s="13">
        <v>-12700</v>
      </c>
      <c r="G100" s="13">
        <v>600</v>
      </c>
      <c r="H100" s="13">
        <v>-700</v>
      </c>
      <c r="I100" s="13">
        <v>-3400</v>
      </c>
      <c r="J100" s="13">
        <v>-649800</v>
      </c>
      <c r="K100" s="13">
        <v>900</v>
      </c>
    </row>
    <row r="101" spans="3:11" x14ac:dyDescent="0.2">
      <c r="C101" s="11" t="s">
        <v>19</v>
      </c>
      <c r="D101" s="13">
        <v>-2700</v>
      </c>
      <c r="E101" s="13">
        <v>-3400</v>
      </c>
      <c r="F101" s="13">
        <v>-400</v>
      </c>
      <c r="G101" s="13">
        <v>-900</v>
      </c>
      <c r="H101" s="13">
        <v>-1100</v>
      </c>
      <c r="I101" s="13">
        <v>600</v>
      </c>
      <c r="J101" s="13">
        <v>-2200</v>
      </c>
      <c r="K101" s="13">
        <v>2400</v>
      </c>
    </row>
    <row r="102" spans="3:11" x14ac:dyDescent="0.2">
      <c r="C102" s="11" t="s">
        <v>20</v>
      </c>
      <c r="D102" s="13">
        <v>11500</v>
      </c>
      <c r="E102" s="13">
        <v>20700</v>
      </c>
      <c r="F102" s="13">
        <v>-40800</v>
      </c>
      <c r="G102" s="13">
        <v>11500</v>
      </c>
      <c r="H102" s="13">
        <v>30400</v>
      </c>
      <c r="I102" s="13">
        <v>-29700</v>
      </c>
      <c r="J102" s="13">
        <v>-623000</v>
      </c>
      <c r="K102" s="13">
        <v>82300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28900</v>
      </c>
      <c r="F12" s="13">
        <v>20700</v>
      </c>
      <c r="G12" s="13">
        <v>22000</v>
      </c>
      <c r="H12" s="13">
        <v>17100</v>
      </c>
      <c r="I12" s="13">
        <v>14000</v>
      </c>
      <c r="J12" s="13">
        <v>15900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37900</v>
      </c>
      <c r="F17" s="13">
        <v>28200</v>
      </c>
      <c r="G17" s="13">
        <v>29600</v>
      </c>
      <c r="H17" s="13">
        <v>22800</v>
      </c>
      <c r="I17" s="13">
        <v>20400</v>
      </c>
      <c r="J17" s="13">
        <v>20500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-37900</v>
      </c>
      <c r="F18" s="13">
        <v>-28200</v>
      </c>
      <c r="G18" s="13">
        <v>-29600</v>
      </c>
      <c r="H18" s="13">
        <v>-22800</v>
      </c>
      <c r="I18" s="13">
        <v>-20400</v>
      </c>
      <c r="J18" s="13">
        <v>-20500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6900</v>
      </c>
      <c r="G20" s="13">
        <v>4500</v>
      </c>
      <c r="H20" s="13">
        <v>800</v>
      </c>
      <c r="I20" s="13">
        <v>1100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-21200</v>
      </c>
      <c r="G21" s="13">
        <v>-25100</v>
      </c>
      <c r="H21" s="13">
        <v>-21900</v>
      </c>
      <c r="I21" s="13">
        <v>-19300</v>
      </c>
      <c r="J21" s="13">
        <v>-20400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-27200</v>
      </c>
      <c r="E23" s="13">
        <v>-34900</v>
      </c>
      <c r="F23" s="13">
        <v>-21300</v>
      </c>
      <c r="G23" s="13">
        <v>-25100</v>
      </c>
      <c r="H23" s="13">
        <v>-22000</v>
      </c>
      <c r="I23" s="13">
        <v>-19300</v>
      </c>
      <c r="J23" s="13">
        <v>-20400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-34900</v>
      </c>
      <c r="F26" s="13">
        <v>-21300</v>
      </c>
      <c r="G26" s="13">
        <v>-25100</v>
      </c>
      <c r="H26" s="13">
        <v>-22000</v>
      </c>
      <c r="I26" s="13">
        <v>-19300</v>
      </c>
      <c r="J26" s="13">
        <v>-20400</v>
      </c>
      <c r="K26" s="13">
        <v>-13300</v>
      </c>
    </row>
    <row r="27" spans="3:11" x14ac:dyDescent="0.2">
      <c r="C27" s="11" t="s">
        <v>38</v>
      </c>
      <c r="D27" s="13">
        <v>-27200</v>
      </c>
      <c r="E27" s="13">
        <v>-34900</v>
      </c>
      <c r="F27" s="13">
        <v>-21300</v>
      </c>
      <c r="G27" s="13">
        <v>-25100</v>
      </c>
      <c r="H27" s="13">
        <v>-22000</v>
      </c>
      <c r="I27" s="13">
        <v>-19300</v>
      </c>
      <c r="J27" s="13">
        <v>-20400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-6900</v>
      </c>
      <c r="G32" s="13">
        <v>-4500</v>
      </c>
      <c r="H32" s="13">
        <v>-800</v>
      </c>
      <c r="I32" s="13">
        <v>-1100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-27200</v>
      </c>
      <c r="E33" s="13">
        <v>-34900</v>
      </c>
      <c r="F33" s="13">
        <v>-21300</v>
      </c>
      <c r="G33" s="13">
        <v>-25100</v>
      </c>
      <c r="H33" s="13">
        <v>-22000</v>
      </c>
      <c r="I33" s="13">
        <v>-19300</v>
      </c>
      <c r="J33" s="13">
        <v>-20400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-34900</v>
      </c>
      <c r="F35" s="13">
        <v>-21300</v>
      </c>
      <c r="G35" s="13">
        <v>-25100</v>
      </c>
      <c r="H35" s="13">
        <v>-22000</v>
      </c>
      <c r="I35" s="13">
        <v>-19300</v>
      </c>
      <c r="J35" s="13">
        <v>-20400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102300</v>
      </c>
      <c r="F41" s="13">
        <v>106200</v>
      </c>
      <c r="G41" s="13">
        <v>132400</v>
      </c>
      <c r="H41" s="13">
        <v>344600</v>
      </c>
      <c r="I41" s="13">
        <v>449500</v>
      </c>
      <c r="J41" s="13">
        <v>638900</v>
      </c>
      <c r="K41" s="13">
        <v>29800</v>
      </c>
    </row>
    <row r="42" spans="2:11" x14ac:dyDescent="0.2">
      <c r="C42" s="11" t="s">
        <v>50</v>
      </c>
      <c r="D42" s="13">
        <v>535300</v>
      </c>
      <c r="E42" s="13">
        <v>601500</v>
      </c>
      <c r="F42" s="13">
        <v>631500</v>
      </c>
      <c r="G42" s="13">
        <v>633000</v>
      </c>
      <c r="H42" s="13">
        <v>447200</v>
      </c>
      <c r="I42" s="13">
        <v>357100</v>
      </c>
      <c r="J42" s="13">
        <v>185800</v>
      </c>
      <c r="K42" s="13">
        <v>186000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2500</v>
      </c>
      <c r="G43" s="13">
        <v>3000</v>
      </c>
      <c r="H43" s="13">
        <v>1800</v>
      </c>
      <c r="I43" s="13">
        <v>2000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7800</v>
      </c>
      <c r="F45" s="13">
        <v>7800</v>
      </c>
      <c r="G45" s="13">
        <v>3600</v>
      </c>
      <c r="H45" s="13">
        <v>3000</v>
      </c>
      <c r="I45" s="13">
        <v>4500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681400</v>
      </c>
      <c r="E46" s="13">
        <v>714300</v>
      </c>
      <c r="F46" s="13">
        <v>748000</v>
      </c>
      <c r="G46" s="13">
        <v>772100</v>
      </c>
      <c r="H46" s="13">
        <v>796600</v>
      </c>
      <c r="I46" s="13">
        <v>813100</v>
      </c>
      <c r="J46" s="13">
        <v>830900</v>
      </c>
      <c r="K46" s="13">
        <v>220700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3300</v>
      </c>
      <c r="G48" s="13">
        <v>3700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686500</v>
      </c>
      <c r="E54" s="13">
        <v>719700</v>
      </c>
      <c r="F54" s="13">
        <v>751800</v>
      </c>
      <c r="G54" s="13">
        <v>776200</v>
      </c>
      <c r="H54" s="13">
        <v>797800</v>
      </c>
      <c r="I54" s="13">
        <v>814300</v>
      </c>
      <c r="J54" s="13">
        <v>832100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12700</v>
      </c>
      <c r="F57" s="13">
        <v>9700</v>
      </c>
      <c r="G57" s="13">
        <v>3900</v>
      </c>
      <c r="H57" s="13">
        <v>5200</v>
      </c>
      <c r="I57" s="13">
        <v>4500</v>
      </c>
      <c r="J57" s="13">
        <v>6000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8500</v>
      </c>
      <c r="F59" s="13">
        <v>11800</v>
      </c>
      <c r="G59" s="13">
        <v>13000</v>
      </c>
      <c r="H59" s="13">
        <v>8100</v>
      </c>
      <c r="I59" s="13">
        <v>5600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14000</v>
      </c>
      <c r="E60" s="13">
        <v>21300</v>
      </c>
      <c r="F60" s="13">
        <v>21400</v>
      </c>
      <c r="G60" s="13">
        <v>16900</v>
      </c>
      <c r="H60" s="13">
        <v>13300</v>
      </c>
      <c r="I60" s="13">
        <v>10100</v>
      </c>
      <c r="J60" s="13">
        <v>10000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5400</v>
      </c>
      <c r="F62" s="13">
        <v>6800</v>
      </c>
      <c r="G62" s="13">
        <v>13200</v>
      </c>
      <c r="H62" s="13">
        <v>15100</v>
      </c>
      <c r="I62" s="13">
        <v>15200</v>
      </c>
      <c r="J62" s="13">
        <v>15700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26700</v>
      </c>
      <c r="F66" s="13">
        <v>28200</v>
      </c>
      <c r="G66" s="13">
        <v>30200</v>
      </c>
      <c r="H66" s="13">
        <v>28400</v>
      </c>
      <c r="I66" s="13">
        <v>25300</v>
      </c>
      <c r="J66" s="13">
        <v>25700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-219000</v>
      </c>
      <c r="F72" s="13">
        <v>-184100</v>
      </c>
      <c r="G72" s="13">
        <v>-162800</v>
      </c>
      <c r="H72" s="13">
        <v>-137700</v>
      </c>
      <c r="I72" s="13">
        <v>-115700</v>
      </c>
      <c r="J72" s="13">
        <v>-96400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693100</v>
      </c>
      <c r="F76" s="13">
        <v>723600</v>
      </c>
      <c r="G76" s="13">
        <v>746000</v>
      </c>
      <c r="H76" s="13">
        <v>769400</v>
      </c>
      <c r="I76" s="13">
        <v>788900</v>
      </c>
      <c r="J76" s="13">
        <v>806300</v>
      </c>
      <c r="K76" s="13">
        <v>-52400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-27200</v>
      </c>
      <c r="E81" s="13">
        <v>-34900</v>
      </c>
      <c r="F81" s="13">
        <v>-21300</v>
      </c>
      <c r="G81" s="13">
        <v>-25100</v>
      </c>
      <c r="H81" s="13">
        <v>-22000</v>
      </c>
      <c r="I81" s="13">
        <v>-19300</v>
      </c>
      <c r="J81" s="13">
        <v>-20400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-26900</v>
      </c>
      <c r="F89" s="13">
        <v>-24900</v>
      </c>
      <c r="G89" s="13">
        <v>-23500</v>
      </c>
      <c r="H89" s="13">
        <v>-13100</v>
      </c>
      <c r="I89" s="13">
        <v>-16800</v>
      </c>
      <c r="J89" s="13">
        <v>-14700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26600</v>
      </c>
      <c r="F94" s="13">
        <v>-5600</v>
      </c>
      <c r="G94" s="13">
        <v>-189300</v>
      </c>
      <c r="H94" s="13">
        <v>-91700</v>
      </c>
      <c r="I94" s="13">
        <v>-172600</v>
      </c>
      <c r="J94" s="13">
        <v>-1100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-3600</v>
      </c>
      <c r="F100" s="13">
        <v>4300</v>
      </c>
      <c r="G100" s="13">
        <v>500</v>
      </c>
      <c r="H100" s="13">
        <v>0</v>
      </c>
      <c r="I100" s="13">
        <v>100</v>
      </c>
      <c r="J100" s="13">
        <v>625000</v>
      </c>
      <c r="K100" s="13">
        <v>132600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-3900</v>
      </c>
      <c r="F102" s="13">
        <v>-26200</v>
      </c>
      <c r="G102" s="13">
        <v>-212200</v>
      </c>
      <c r="H102" s="13">
        <v>-104900</v>
      </c>
      <c r="I102" s="13">
        <v>-189400</v>
      </c>
      <c r="J102" s="13">
        <v>609100</v>
      </c>
      <c r="K102" s="13">
        <v>21400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44196</v>
      </c>
      <c r="G7" s="12">
        <v>43373</v>
      </c>
      <c r="H7" s="12">
        <v>43008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600</v>
      </c>
      <c r="H17" s="13">
        <v>2900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</v>
      </c>
      <c r="H18" s="13">
        <v>-2600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-2700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-2700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-2700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-2700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-2700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44196</v>
      </c>
      <c r="G38" s="12">
        <v>43373</v>
      </c>
      <c r="H38" s="12">
        <v>43008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432400</v>
      </c>
      <c r="E43" s="13">
        <v>377600</v>
      </c>
      <c r="F43" s="13">
        <v>107300</v>
      </c>
      <c r="G43" s="13">
        <v>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432500</v>
      </c>
      <c r="E46" s="13">
        <v>377800</v>
      </c>
      <c r="F46" s="13">
        <v>107300</v>
      </c>
      <c r="G46" s="13">
        <v>100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377800</v>
      </c>
      <c r="F54" s="13">
        <v>107300</v>
      </c>
      <c r="G54" s="13">
        <v>800</v>
      </c>
      <c r="H54" s="13">
        <v>900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432700</v>
      </c>
      <c r="E59" s="13">
        <v>377900</v>
      </c>
      <c r="F59" s="13">
        <v>107300</v>
      </c>
      <c r="G59" s="13">
        <v>1900</v>
      </c>
      <c r="H59" s="13">
        <v>1400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432700</v>
      </c>
      <c r="E60" s="13">
        <v>377900</v>
      </c>
      <c r="F60" s="13">
        <v>107300</v>
      </c>
      <c r="G60" s="13">
        <v>2100</v>
      </c>
      <c r="H60" s="13">
        <v>1400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432700</v>
      </c>
      <c r="E66" s="13">
        <v>377900</v>
      </c>
      <c r="F66" s="13">
        <v>107300</v>
      </c>
      <c r="G66" s="13">
        <v>2100</v>
      </c>
      <c r="H66" s="13">
        <v>1400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0</v>
      </c>
      <c r="G72" s="13">
        <v>-14100</v>
      </c>
      <c r="H72" s="13">
        <v>-12800</v>
      </c>
      <c r="I72" s="13">
        <v>-1700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-1400</v>
      </c>
      <c r="H76" s="13">
        <v>-500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44196</v>
      </c>
      <c r="G80" s="12">
        <v>43373</v>
      </c>
      <c r="H80" s="12">
        <v>43008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-2700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13600</v>
      </c>
      <c r="F12" s="13">
        <v>12700</v>
      </c>
      <c r="G12" s="13">
        <v>13200</v>
      </c>
      <c r="H12" s="13">
        <v>9100</v>
      </c>
      <c r="I12" s="13">
        <v>7800</v>
      </c>
      <c r="J12" s="13">
        <v>5500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18700</v>
      </c>
      <c r="F17" s="13">
        <v>17700</v>
      </c>
      <c r="G17" s="13">
        <v>17400</v>
      </c>
      <c r="H17" s="13">
        <v>12400</v>
      </c>
      <c r="I17" s="13">
        <v>9900</v>
      </c>
      <c r="J17" s="13">
        <v>6200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-17700</v>
      </c>
      <c r="G18" s="13">
        <v>-17400</v>
      </c>
      <c r="H18" s="13">
        <v>-12400</v>
      </c>
      <c r="I18" s="13">
        <v>-9900</v>
      </c>
      <c r="J18" s="13">
        <v>-6200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-600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-18500</v>
      </c>
      <c r="F23" s="13">
        <v>-17500</v>
      </c>
      <c r="G23" s="13">
        <v>-17300</v>
      </c>
      <c r="H23" s="13">
        <v>-12400</v>
      </c>
      <c r="I23" s="13">
        <v>-9800</v>
      </c>
      <c r="J23" s="13">
        <v>-6800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-18500</v>
      </c>
      <c r="F26" s="13">
        <v>-17500</v>
      </c>
      <c r="G26" s="13">
        <v>-17300</v>
      </c>
      <c r="H26" s="13">
        <v>-12400</v>
      </c>
      <c r="I26" s="13">
        <v>-9800</v>
      </c>
      <c r="J26" s="13">
        <v>-6800</v>
      </c>
      <c r="K26" s="13">
        <v>-6600</v>
      </c>
    </row>
    <row r="27" spans="3:11" x14ac:dyDescent="0.2">
      <c r="C27" s="11" t="s">
        <v>38</v>
      </c>
      <c r="D27" s="13">
        <v>-19700</v>
      </c>
      <c r="E27" s="13">
        <v>-18500</v>
      </c>
      <c r="F27" s="13">
        <v>-17500</v>
      </c>
      <c r="G27" s="13">
        <v>-17300</v>
      </c>
      <c r="H27" s="13">
        <v>-12400</v>
      </c>
      <c r="I27" s="13">
        <v>-9800</v>
      </c>
      <c r="J27" s="13">
        <v>-6800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-19700</v>
      </c>
      <c r="E33" s="13">
        <v>-18500</v>
      </c>
      <c r="F33" s="13">
        <v>-17500</v>
      </c>
      <c r="G33" s="13">
        <v>-17300</v>
      </c>
      <c r="H33" s="13">
        <v>-12400</v>
      </c>
      <c r="I33" s="13">
        <v>-9800</v>
      </c>
      <c r="J33" s="13">
        <v>-6800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-18500</v>
      </c>
      <c r="F35" s="13">
        <v>-17500</v>
      </c>
      <c r="G35" s="13">
        <v>-17300</v>
      </c>
      <c r="H35" s="13">
        <v>-12400</v>
      </c>
      <c r="I35" s="13">
        <v>-9800</v>
      </c>
      <c r="J35" s="13">
        <v>-6800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75900</v>
      </c>
      <c r="F41" s="13">
        <v>67300</v>
      </c>
      <c r="G41" s="13">
        <v>68500</v>
      </c>
      <c r="H41" s="13">
        <v>245900</v>
      </c>
      <c r="I41" s="13">
        <v>138900</v>
      </c>
      <c r="J41" s="13">
        <v>14400</v>
      </c>
      <c r="K41" s="13" t="s">
        <v>92</v>
      </c>
    </row>
    <row r="42" spans="2:11" x14ac:dyDescent="0.2">
      <c r="C42" s="11" t="s">
        <v>50</v>
      </c>
      <c r="D42" s="13">
        <v>163800</v>
      </c>
      <c r="E42" s="13">
        <v>181000</v>
      </c>
      <c r="F42" s="13">
        <v>205500</v>
      </c>
      <c r="G42" s="13">
        <v>219600</v>
      </c>
      <c r="H42" s="13">
        <v>56500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1900</v>
      </c>
      <c r="F45" s="13">
        <v>1700</v>
      </c>
      <c r="G45" s="13">
        <v>2500</v>
      </c>
      <c r="H45" s="13">
        <v>2700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245200</v>
      </c>
      <c r="E46" s="13">
        <v>258800</v>
      </c>
      <c r="F46" s="13">
        <v>274500</v>
      </c>
      <c r="G46" s="13">
        <v>290600</v>
      </c>
      <c r="H46" s="13">
        <v>305100</v>
      </c>
      <c r="I46" s="13">
        <v>139300</v>
      </c>
      <c r="J46" s="13">
        <v>14800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2600</v>
      </c>
      <c r="G52" s="13">
        <v>3200</v>
      </c>
      <c r="H52" s="13">
        <v>2800</v>
      </c>
      <c r="I52" s="13">
        <v>4200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263000</v>
      </c>
      <c r="F54" s="13">
        <v>277000</v>
      </c>
      <c r="G54" s="13">
        <v>293800</v>
      </c>
      <c r="H54" s="13">
        <v>308000</v>
      </c>
      <c r="I54" s="13">
        <v>143500</v>
      </c>
      <c r="J54" s="13">
        <v>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4200</v>
      </c>
      <c r="G57" s="13">
        <v>2900</v>
      </c>
      <c r="H57" s="13">
        <v>2500</v>
      </c>
      <c r="I57" s="13">
        <v>3800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6000</v>
      </c>
      <c r="F59" s="13">
        <v>3900</v>
      </c>
      <c r="G59" s="13">
        <v>5900</v>
      </c>
      <c r="H59" s="13">
        <v>4300</v>
      </c>
      <c r="I59" s="13">
        <v>2000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10000</v>
      </c>
      <c r="F60" s="13">
        <v>8100</v>
      </c>
      <c r="G60" s="13">
        <v>8800</v>
      </c>
      <c r="H60" s="13">
        <v>6800</v>
      </c>
      <c r="I60" s="13">
        <v>5800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10000</v>
      </c>
      <c r="F66" s="13">
        <v>8100</v>
      </c>
      <c r="G66" s="13">
        <v>8800</v>
      </c>
      <c r="H66" s="13">
        <v>6800</v>
      </c>
      <c r="I66" s="13">
        <v>5800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185400</v>
      </c>
      <c r="J70" s="13">
        <v>50800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-114200</v>
      </c>
      <c r="F72" s="13">
        <v>-95800</v>
      </c>
      <c r="G72" s="13">
        <v>-78200</v>
      </c>
      <c r="H72" s="13">
        <v>-60900</v>
      </c>
      <c r="I72" s="13">
        <v>-48500</v>
      </c>
      <c r="J72" s="13">
        <v>-38700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253000</v>
      </c>
      <c r="F76" s="13">
        <v>268900</v>
      </c>
      <c r="G76" s="13">
        <v>285000</v>
      </c>
      <c r="H76" s="13">
        <v>301100</v>
      </c>
      <c r="I76" s="13">
        <v>-47700</v>
      </c>
      <c r="J76" s="13">
        <v>-38600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-19700</v>
      </c>
      <c r="E81" s="13">
        <v>-18500</v>
      </c>
      <c r="F81" s="13">
        <v>-17500</v>
      </c>
      <c r="G81" s="13">
        <v>-17300</v>
      </c>
      <c r="H81" s="13">
        <v>-12400</v>
      </c>
      <c r="I81" s="13">
        <v>-9800</v>
      </c>
      <c r="J81" s="13">
        <v>-6800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-15500</v>
      </c>
      <c r="F89" s="13">
        <v>-13500</v>
      </c>
      <c r="G89" s="13">
        <v>-13000</v>
      </c>
      <c r="H89" s="13">
        <v>-11400</v>
      </c>
      <c r="I89" s="13">
        <v>-9700</v>
      </c>
      <c r="J89" s="13">
        <v>-5900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24100</v>
      </c>
      <c r="F94" s="13">
        <v>13100</v>
      </c>
      <c r="G94" s="13">
        <v>-163500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-800</v>
      </c>
      <c r="G100" s="13">
        <v>-900</v>
      </c>
      <c r="H100" s="13">
        <v>174900</v>
      </c>
      <c r="I100" s="13">
        <v>134200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8600</v>
      </c>
      <c r="F102" s="13">
        <v>-1300</v>
      </c>
      <c r="G102" s="13">
        <v>-177400</v>
      </c>
      <c r="H102" s="13">
        <v>107000</v>
      </c>
      <c r="I102" s="13">
        <v>124500</v>
      </c>
      <c r="J102" s="13">
        <v>4100</v>
      </c>
      <c r="K102" s="13">
        <v>-4900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16500</v>
      </c>
      <c r="E8" s="13">
        <v>16400</v>
      </c>
      <c r="F8" s="13">
        <v>16500</v>
      </c>
      <c r="G8" s="13">
        <v>16500</v>
      </c>
      <c r="H8" s="13">
        <v>16400</v>
      </c>
      <c r="I8" s="13">
        <v>16500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7600</v>
      </c>
      <c r="E9" s="13">
        <v>7700</v>
      </c>
      <c r="F9" s="13">
        <v>7400</v>
      </c>
      <c r="G9" s="13">
        <v>7000</v>
      </c>
      <c r="H9" s="13">
        <v>7200</v>
      </c>
      <c r="I9" s="13">
        <v>7300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9100</v>
      </c>
      <c r="G10" s="13">
        <v>9500</v>
      </c>
      <c r="H10" s="13">
        <v>9200</v>
      </c>
      <c r="I10" s="13">
        <v>9200</v>
      </c>
      <c r="J10" s="13">
        <v>9000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3200</v>
      </c>
      <c r="H15" s="13">
        <v>3200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13800</v>
      </c>
      <c r="F17" s="13">
        <v>13500</v>
      </c>
      <c r="G17" s="13">
        <v>12800</v>
      </c>
      <c r="H17" s="13">
        <v>12900</v>
      </c>
      <c r="I17" s="13">
        <v>13000</v>
      </c>
      <c r="J17" s="13">
        <v>10300</v>
      </c>
      <c r="K17" s="13">
        <v>12400</v>
      </c>
    </row>
    <row r="18" spans="3:11" x14ac:dyDescent="0.2">
      <c r="C18" s="11" t="s">
        <v>30</v>
      </c>
      <c r="D18" s="13">
        <v>3100</v>
      </c>
      <c r="E18" s="13">
        <v>2600</v>
      </c>
      <c r="F18" s="13">
        <v>3000</v>
      </c>
      <c r="G18" s="13">
        <v>3700</v>
      </c>
      <c r="H18" s="13">
        <v>3500</v>
      </c>
      <c r="I18" s="13">
        <v>3500</v>
      </c>
      <c r="J18" s="13">
        <v>6200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200</v>
      </c>
      <c r="H20" s="13">
        <v>200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7400</v>
      </c>
      <c r="G21" s="13">
        <v>7100</v>
      </c>
      <c r="H21" s="13">
        <v>6800</v>
      </c>
      <c r="I21" s="13">
        <v>6800</v>
      </c>
      <c r="J21" s="13">
        <v>10000</v>
      </c>
      <c r="K21" s="13">
        <v>7200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3300</v>
      </c>
      <c r="G23" s="13">
        <v>3400</v>
      </c>
      <c r="H23" s="13">
        <v>3100</v>
      </c>
      <c r="I23" s="13">
        <v>3100</v>
      </c>
      <c r="J23" s="13">
        <v>6400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1000</v>
      </c>
      <c r="H24" s="13">
        <v>900</v>
      </c>
      <c r="I24" s="13">
        <v>600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2400</v>
      </c>
      <c r="G26" s="13">
        <v>2400</v>
      </c>
      <c r="H26" s="13">
        <v>2200</v>
      </c>
      <c r="I26" s="13">
        <v>2400</v>
      </c>
      <c r="J26" s="13">
        <v>5200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2400</v>
      </c>
      <c r="G27" s="13">
        <v>2400</v>
      </c>
      <c r="H27" s="13">
        <v>2200</v>
      </c>
      <c r="I27" s="13">
        <v>2400</v>
      </c>
      <c r="J27" s="13">
        <v>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-200</v>
      </c>
      <c r="H32" s="13">
        <v>-200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2400</v>
      </c>
      <c r="G33" s="13">
        <v>2400</v>
      </c>
      <c r="H33" s="13">
        <v>2200</v>
      </c>
      <c r="I33" s="13">
        <v>2400</v>
      </c>
      <c r="J33" s="13">
        <v>5200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2400</v>
      </c>
      <c r="G35" s="13">
        <v>2400</v>
      </c>
      <c r="H35" s="13">
        <v>2200</v>
      </c>
      <c r="I35" s="13">
        <v>2400</v>
      </c>
      <c r="J35" s="13">
        <v>5200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900</v>
      </c>
      <c r="G41" s="13">
        <v>2300</v>
      </c>
      <c r="H41" s="13">
        <v>4700</v>
      </c>
      <c r="I41" s="13">
        <v>4900</v>
      </c>
      <c r="J41" s="13">
        <v>9800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3000</v>
      </c>
      <c r="G43" s="13">
        <v>3800</v>
      </c>
      <c r="H43" s="13">
        <v>2100</v>
      </c>
      <c r="I43" s="13">
        <v>4200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17700</v>
      </c>
      <c r="E44" s="13">
        <v>10300</v>
      </c>
      <c r="F44" s="13">
        <v>7300</v>
      </c>
      <c r="G44" s="13">
        <v>5400</v>
      </c>
      <c r="H44" s="13">
        <v>6000</v>
      </c>
      <c r="I44" s="13">
        <v>5600</v>
      </c>
      <c r="J44" s="13">
        <v>3500</v>
      </c>
      <c r="K44" s="13">
        <v>3000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1900</v>
      </c>
      <c r="H45" s="13">
        <v>1800</v>
      </c>
      <c r="I45" s="13">
        <v>1900</v>
      </c>
      <c r="J45" s="13">
        <v>2500</v>
      </c>
      <c r="K45" s="13">
        <v>1000</v>
      </c>
    </row>
    <row r="46" spans="2:11" x14ac:dyDescent="0.2">
      <c r="C46" s="11" t="s">
        <v>54</v>
      </c>
      <c r="D46" s="13">
        <v>25500</v>
      </c>
      <c r="E46" s="13">
        <v>16200</v>
      </c>
      <c r="F46" s="13">
        <v>13300</v>
      </c>
      <c r="G46" s="13">
        <v>13400</v>
      </c>
      <c r="H46" s="13">
        <v>14700</v>
      </c>
      <c r="I46" s="13">
        <v>16700</v>
      </c>
      <c r="J46" s="13">
        <v>18000</v>
      </c>
      <c r="K46" s="13">
        <v>15100</v>
      </c>
    </row>
    <row r="47" spans="2:11" x14ac:dyDescent="0.2">
      <c r="C47" s="11" t="s">
        <v>55</v>
      </c>
      <c r="D47" s="13">
        <v>10900</v>
      </c>
      <c r="E47" s="13">
        <v>10700</v>
      </c>
      <c r="F47" s="13">
        <v>10500</v>
      </c>
      <c r="G47" s="13">
        <v>10400</v>
      </c>
      <c r="H47" s="13">
        <v>10200</v>
      </c>
      <c r="I47" s="13">
        <v>10100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94700</v>
      </c>
      <c r="E48" s="13">
        <v>85300</v>
      </c>
      <c r="F48" s="13">
        <v>81700</v>
      </c>
      <c r="G48" s="13">
        <v>82300</v>
      </c>
      <c r="H48" s="13">
        <v>75900</v>
      </c>
      <c r="I48" s="13">
        <v>72900</v>
      </c>
      <c r="J48" s="13">
        <v>71100</v>
      </c>
      <c r="K48" s="13">
        <v>71700</v>
      </c>
    </row>
    <row r="49" spans="3:11" x14ac:dyDescent="0.2">
      <c r="C49" s="11" t="s">
        <v>57</v>
      </c>
      <c r="D49" s="13">
        <v>66800</v>
      </c>
      <c r="E49" s="13">
        <v>67200</v>
      </c>
      <c r="F49" s="13">
        <v>67700</v>
      </c>
      <c r="G49" s="13">
        <v>68200</v>
      </c>
      <c r="H49" s="13">
        <v>69000</v>
      </c>
      <c r="I49" s="13">
        <v>69900</v>
      </c>
      <c r="J49" s="13">
        <v>70700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2000</v>
      </c>
      <c r="F52" s="13">
        <v>1400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181400</v>
      </c>
      <c r="F54" s="13">
        <v>174600</v>
      </c>
      <c r="G54" s="13">
        <v>174700</v>
      </c>
      <c r="H54" s="13">
        <v>170300</v>
      </c>
      <c r="I54" s="13">
        <v>169900</v>
      </c>
      <c r="J54" s="13">
        <v>170200</v>
      </c>
      <c r="K54" s="13">
        <v>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3200</v>
      </c>
      <c r="H57" s="13">
        <v>2000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4500</v>
      </c>
      <c r="H58" s="13">
        <v>4500</v>
      </c>
      <c r="I58" s="13">
        <v>4500</v>
      </c>
      <c r="J58" s="13">
        <v>4500</v>
      </c>
      <c r="K58" s="13">
        <v>6800</v>
      </c>
    </row>
    <row r="59" spans="3:11" x14ac:dyDescent="0.2">
      <c r="C59" s="11" t="s">
        <v>67</v>
      </c>
      <c r="D59" s="13">
        <v>4800</v>
      </c>
      <c r="E59" s="13">
        <v>3200</v>
      </c>
      <c r="F59" s="13">
        <v>3300</v>
      </c>
      <c r="G59" s="13">
        <v>3100</v>
      </c>
      <c r="H59" s="13">
        <v>3300</v>
      </c>
      <c r="I59" s="13">
        <v>3300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8600</v>
      </c>
      <c r="E60" s="13">
        <v>5900</v>
      </c>
      <c r="F60" s="13">
        <v>10200</v>
      </c>
      <c r="G60" s="13">
        <v>10800</v>
      </c>
      <c r="H60" s="13">
        <v>9900</v>
      </c>
      <c r="I60" s="13">
        <v>9400</v>
      </c>
      <c r="J60" s="13">
        <v>10800</v>
      </c>
      <c r="K60" s="13">
        <v>12000</v>
      </c>
    </row>
    <row r="61" spans="3:11" x14ac:dyDescent="0.2">
      <c r="C61" s="11" t="s">
        <v>69</v>
      </c>
      <c r="D61" s="13">
        <v>67800</v>
      </c>
      <c r="E61" s="13">
        <v>53200</v>
      </c>
      <c r="F61" s="13">
        <v>44300</v>
      </c>
      <c r="G61" s="13">
        <v>43300</v>
      </c>
      <c r="H61" s="13">
        <v>43400</v>
      </c>
      <c r="I61" s="13">
        <v>44900</v>
      </c>
      <c r="J61" s="13">
        <v>45700</v>
      </c>
      <c r="K61" s="13">
        <v>47400</v>
      </c>
    </row>
    <row r="62" spans="3:11" x14ac:dyDescent="0.2">
      <c r="C62" s="11" t="s">
        <v>70</v>
      </c>
      <c r="D62" s="13">
        <v>22100</v>
      </c>
      <c r="E62" s="13">
        <v>21900</v>
      </c>
      <c r="F62" s="13">
        <v>21500</v>
      </c>
      <c r="G62" s="13">
        <v>21900</v>
      </c>
      <c r="H62" s="13">
        <v>20500</v>
      </c>
      <c r="I62" s="13">
        <v>20800</v>
      </c>
      <c r="J62" s="13">
        <v>20700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81000</v>
      </c>
      <c r="F66" s="13">
        <v>76000</v>
      </c>
      <c r="G66" s="13">
        <v>76100</v>
      </c>
      <c r="H66" s="13">
        <v>73800</v>
      </c>
      <c r="I66" s="13">
        <v>75000</v>
      </c>
      <c r="J66" s="13">
        <v>77200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90500</v>
      </c>
      <c r="F72" s="13">
        <v>89200</v>
      </c>
      <c r="G72" s="13">
        <v>90300</v>
      </c>
      <c r="H72" s="13">
        <v>88700</v>
      </c>
      <c r="I72" s="13">
        <v>87200</v>
      </c>
      <c r="J72" s="13">
        <v>85400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100400</v>
      </c>
      <c r="F76" s="13">
        <v>98500</v>
      </c>
      <c r="G76" s="13">
        <v>98700</v>
      </c>
      <c r="H76" s="13">
        <v>96500</v>
      </c>
      <c r="I76" s="13">
        <v>94900</v>
      </c>
      <c r="J76" s="13">
        <v>93000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2400</v>
      </c>
      <c r="G81" s="13">
        <v>2400</v>
      </c>
      <c r="H81" s="13">
        <v>2200</v>
      </c>
      <c r="I81" s="13">
        <v>2400</v>
      </c>
      <c r="J81" s="13">
        <v>5200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3200</v>
      </c>
      <c r="H83" s="13">
        <v>3200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5000</v>
      </c>
      <c r="F89" s="13">
        <v>7600</v>
      </c>
      <c r="G89" s="13">
        <v>7700</v>
      </c>
      <c r="H89" s="13">
        <v>5200</v>
      </c>
      <c r="I89" s="13">
        <v>2700</v>
      </c>
      <c r="J89" s="13">
        <v>5100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-5900</v>
      </c>
      <c r="F91" s="13">
        <v>-4100</v>
      </c>
      <c r="G91" s="13">
        <v>-7200</v>
      </c>
      <c r="H91" s="13">
        <v>-6300</v>
      </c>
      <c r="I91" s="13">
        <v>-3800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-8600</v>
      </c>
      <c r="F94" s="13">
        <v>-6100</v>
      </c>
      <c r="G94" s="13">
        <v>-10100</v>
      </c>
      <c r="H94" s="13">
        <v>-5600</v>
      </c>
      <c r="I94" s="13">
        <v>-3800</v>
      </c>
      <c r="J94" s="13">
        <v>-1800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3600</v>
      </c>
      <c r="F100" s="13">
        <v>-2900</v>
      </c>
      <c r="G100" s="13">
        <v>-100</v>
      </c>
      <c r="H100" s="13">
        <v>-2300</v>
      </c>
      <c r="I100" s="13">
        <v>-1600</v>
      </c>
      <c r="J100" s="13">
        <v>-1800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-1400</v>
      </c>
      <c r="G102" s="13">
        <v>-2400</v>
      </c>
      <c r="H102" s="13">
        <v>-100</v>
      </c>
      <c r="I102" s="13">
        <v>-4900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1600</v>
      </c>
      <c r="G8" s="13">
        <v>1900</v>
      </c>
      <c r="H8" s="13">
        <v>2500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700</v>
      </c>
      <c r="G9" s="13">
        <v>700</v>
      </c>
      <c r="H9" s="13">
        <v>1000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1200</v>
      </c>
      <c r="H10" s="13">
        <v>1500</v>
      </c>
      <c r="I10" s="13">
        <v>900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1700</v>
      </c>
      <c r="H12" s="13">
        <v>1200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6000</v>
      </c>
      <c r="G17" s="13">
        <v>7100</v>
      </c>
      <c r="H17" s="13">
        <v>7200</v>
      </c>
      <c r="I17" s="13">
        <v>7100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-4300</v>
      </c>
      <c r="E18" s="13">
        <v>-4400</v>
      </c>
      <c r="F18" s="13">
        <v>-4400</v>
      </c>
      <c r="G18" s="13">
        <v>-5200</v>
      </c>
      <c r="H18" s="13">
        <v>-4700</v>
      </c>
      <c r="I18" s="13">
        <v>-5200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-4400</v>
      </c>
      <c r="F21" s="13">
        <v>-4200</v>
      </c>
      <c r="G21" s="13">
        <v>-5100</v>
      </c>
      <c r="H21" s="13">
        <v>-4600</v>
      </c>
      <c r="I21" s="13">
        <v>-5100</v>
      </c>
      <c r="J21" s="13">
        <v>-3000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-4400</v>
      </c>
      <c r="G23" s="13">
        <v>-5300</v>
      </c>
      <c r="H23" s="13">
        <v>-4700</v>
      </c>
      <c r="I23" s="13">
        <v>-5200</v>
      </c>
      <c r="J23" s="13">
        <v>-3100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-4400</v>
      </c>
      <c r="G26" s="13">
        <v>-5300</v>
      </c>
      <c r="H26" s="13">
        <v>-4700</v>
      </c>
      <c r="I26" s="13">
        <v>-5200</v>
      </c>
      <c r="J26" s="13">
        <v>-3100</v>
      </c>
      <c r="K26" s="13">
        <v>-4300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-4400</v>
      </c>
      <c r="G27" s="13">
        <v>-5300</v>
      </c>
      <c r="H27" s="13">
        <v>-4700</v>
      </c>
      <c r="I27" s="13">
        <v>-5300</v>
      </c>
      <c r="J27" s="13">
        <v>-3100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-4400</v>
      </c>
      <c r="G33" s="13">
        <v>-5300</v>
      </c>
      <c r="H33" s="13">
        <v>-4700</v>
      </c>
      <c r="I33" s="13">
        <v>-5300</v>
      </c>
      <c r="J33" s="13">
        <v>-3100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-4400</v>
      </c>
      <c r="G35" s="13">
        <v>-5300</v>
      </c>
      <c r="H35" s="13">
        <v>-4700</v>
      </c>
      <c r="I35" s="13">
        <v>-5300</v>
      </c>
      <c r="J35" s="13">
        <v>-3100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19300</v>
      </c>
      <c r="F41" s="13">
        <v>24200</v>
      </c>
      <c r="G41" s="13">
        <v>28400</v>
      </c>
      <c r="H41" s="13">
        <v>24000</v>
      </c>
      <c r="I41" s="13">
        <v>27900</v>
      </c>
      <c r="J41" s="13">
        <v>14400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800</v>
      </c>
      <c r="G43" s="13">
        <v>1100</v>
      </c>
      <c r="H43" s="13">
        <v>1200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2800</v>
      </c>
      <c r="G44" s="13">
        <v>2800</v>
      </c>
      <c r="H44" s="13">
        <v>2700</v>
      </c>
      <c r="I44" s="13">
        <v>3000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23900</v>
      </c>
      <c r="F46" s="13">
        <v>28100</v>
      </c>
      <c r="G46" s="13">
        <v>32700</v>
      </c>
      <c r="H46" s="13">
        <v>28200</v>
      </c>
      <c r="I46" s="13">
        <v>32100</v>
      </c>
      <c r="J46" s="13">
        <v>18500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26100</v>
      </c>
      <c r="F54" s="13">
        <v>30400</v>
      </c>
      <c r="G54" s="13">
        <v>34100</v>
      </c>
      <c r="H54" s="13">
        <v>29600</v>
      </c>
      <c r="I54" s="13">
        <v>33600</v>
      </c>
      <c r="J54" s="13">
        <v>20000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1400</v>
      </c>
      <c r="G57" s="13">
        <v>1900</v>
      </c>
      <c r="H57" s="13">
        <v>1800</v>
      </c>
      <c r="I57" s="13">
        <v>1600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1900</v>
      </c>
      <c r="G59" s="13">
        <v>1900</v>
      </c>
      <c r="H59" s="13">
        <v>1800</v>
      </c>
      <c r="I59" s="13">
        <v>1500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3300</v>
      </c>
      <c r="G60" s="13">
        <v>3800</v>
      </c>
      <c r="H60" s="13">
        <v>3600</v>
      </c>
      <c r="I60" s="13">
        <v>3200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4500</v>
      </c>
      <c r="G66" s="13">
        <v>4100</v>
      </c>
      <c r="H66" s="13">
        <v>3600</v>
      </c>
      <c r="I66" s="13">
        <v>3200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-257400</v>
      </c>
      <c r="F72" s="13">
        <v>-252900</v>
      </c>
      <c r="G72" s="13">
        <v>-248600</v>
      </c>
      <c r="H72" s="13">
        <v>-243300</v>
      </c>
      <c r="I72" s="13">
        <v>-238600</v>
      </c>
      <c r="J72" s="13">
        <v>-233300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21700</v>
      </c>
      <c r="F76" s="13">
        <v>25900</v>
      </c>
      <c r="G76" s="13">
        <v>30000</v>
      </c>
      <c r="H76" s="13">
        <v>26000</v>
      </c>
      <c r="I76" s="13">
        <v>30400</v>
      </c>
      <c r="J76" s="13">
        <v>16300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-4400</v>
      </c>
      <c r="G81" s="13">
        <v>-5300</v>
      </c>
      <c r="H81" s="13">
        <v>-4700</v>
      </c>
      <c r="I81" s="13">
        <v>-5300</v>
      </c>
      <c r="J81" s="13">
        <v>-3100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-4800</v>
      </c>
      <c r="F89" s="13">
        <v>-4200</v>
      </c>
      <c r="G89" s="13">
        <v>-4500</v>
      </c>
      <c r="H89" s="13">
        <v>-3800</v>
      </c>
      <c r="I89" s="13">
        <v>-5400</v>
      </c>
      <c r="J89" s="13">
        <v>-3400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9000</v>
      </c>
      <c r="H100" s="13">
        <v>0</v>
      </c>
      <c r="I100" s="13">
        <v>18900</v>
      </c>
      <c r="J100" s="13">
        <v>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-4900</v>
      </c>
      <c r="F102" s="13">
        <v>-4200</v>
      </c>
      <c r="G102" s="13">
        <v>4500</v>
      </c>
      <c r="H102" s="13">
        <v>-3900</v>
      </c>
      <c r="I102" s="13">
        <v>13500</v>
      </c>
      <c r="J102" s="13">
        <v>-3500</v>
      </c>
      <c r="K102" s="13">
        <v>10100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1000</v>
      </c>
      <c r="G8" s="13">
        <v>500</v>
      </c>
      <c r="H8" s="13">
        <v>500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700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3800</v>
      </c>
      <c r="G17" s="13">
        <v>4000</v>
      </c>
      <c r="H17" s="13">
        <v>3600</v>
      </c>
      <c r="I17" s="13">
        <v>6500</v>
      </c>
      <c r="J17" s="13">
        <v>6400</v>
      </c>
      <c r="K17" s="13">
        <v>1100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-2800</v>
      </c>
      <c r="G18" s="13">
        <v>-3500</v>
      </c>
      <c r="H18" s="13">
        <v>-3100</v>
      </c>
      <c r="I18" s="13">
        <v>-6100</v>
      </c>
      <c r="J18" s="13">
        <v>-5900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-3100</v>
      </c>
      <c r="F21" s="13">
        <v>-2800</v>
      </c>
      <c r="G21" s="13">
        <v>-3400</v>
      </c>
      <c r="H21" s="13">
        <v>-3000</v>
      </c>
      <c r="I21" s="13">
        <v>-6000</v>
      </c>
      <c r="J21" s="13">
        <v>-5800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-2800</v>
      </c>
      <c r="G23" s="13">
        <v>-3500</v>
      </c>
      <c r="H23" s="13">
        <v>-3100</v>
      </c>
      <c r="I23" s="13">
        <v>-6100</v>
      </c>
      <c r="J23" s="13">
        <v>-5900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-2800</v>
      </c>
      <c r="G26" s="13">
        <v>-3500</v>
      </c>
      <c r="H26" s="13">
        <v>-3100</v>
      </c>
      <c r="I26" s="13">
        <v>-6100</v>
      </c>
      <c r="J26" s="13">
        <v>-5900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-3200</v>
      </c>
      <c r="F27" s="13">
        <v>-2800</v>
      </c>
      <c r="G27" s="13">
        <v>-3500</v>
      </c>
      <c r="H27" s="13">
        <v>-3100</v>
      </c>
      <c r="I27" s="13">
        <v>-6100</v>
      </c>
      <c r="J27" s="13">
        <v>-5900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-3200</v>
      </c>
      <c r="F33" s="13">
        <v>-2800</v>
      </c>
      <c r="G33" s="13">
        <v>-3500</v>
      </c>
      <c r="H33" s="13">
        <v>-3100</v>
      </c>
      <c r="I33" s="13">
        <v>-6100</v>
      </c>
      <c r="J33" s="13">
        <v>-5900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-3200</v>
      </c>
      <c r="F35" s="13">
        <v>-2800</v>
      </c>
      <c r="G35" s="13">
        <v>-3500</v>
      </c>
      <c r="H35" s="13">
        <v>-3100</v>
      </c>
      <c r="I35" s="13">
        <v>-6100</v>
      </c>
      <c r="J35" s="13">
        <v>-5900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11000</v>
      </c>
      <c r="G41" s="13">
        <v>10800</v>
      </c>
      <c r="H41" s="13">
        <v>12700</v>
      </c>
      <c r="I41" s="13">
        <v>15000</v>
      </c>
      <c r="J41" s="13">
        <v>5300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600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600</v>
      </c>
      <c r="H44" s="13">
        <v>400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500</v>
      </c>
      <c r="H45" s="13">
        <v>300</v>
      </c>
      <c r="I45" s="13">
        <v>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10500</v>
      </c>
      <c r="F46" s="13">
        <v>12800</v>
      </c>
      <c r="G46" s="13">
        <v>12400</v>
      </c>
      <c r="H46" s="13">
        <v>13800</v>
      </c>
      <c r="I46" s="13">
        <v>15700</v>
      </c>
      <c r="J46" s="13">
        <v>6400</v>
      </c>
      <c r="K46" s="13">
        <v>5500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1200</v>
      </c>
      <c r="G48" s="13">
        <v>1100</v>
      </c>
      <c r="H48" s="13">
        <v>1300</v>
      </c>
      <c r="I48" s="13">
        <v>1400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800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13200</v>
      </c>
      <c r="F54" s="13">
        <v>14300</v>
      </c>
      <c r="G54" s="13">
        <v>13700</v>
      </c>
      <c r="H54" s="13">
        <v>15300</v>
      </c>
      <c r="I54" s="13">
        <v>17300</v>
      </c>
      <c r="J54" s="13">
        <v>9000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800</v>
      </c>
      <c r="G59" s="13">
        <v>700</v>
      </c>
      <c r="H59" s="13">
        <v>700</v>
      </c>
      <c r="I59" s="13">
        <v>1300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1500</v>
      </c>
      <c r="G60" s="13">
        <v>1200</v>
      </c>
      <c r="H60" s="13">
        <v>900</v>
      </c>
      <c r="I60" s="13">
        <v>1400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2000</v>
      </c>
      <c r="G66" s="13">
        <v>1500</v>
      </c>
      <c r="H66" s="13">
        <v>1300</v>
      </c>
      <c r="I66" s="13">
        <v>1800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-58900</v>
      </c>
      <c r="F72" s="13">
        <v>-55600</v>
      </c>
      <c r="G72" s="13">
        <v>-52800</v>
      </c>
      <c r="H72" s="13">
        <v>-49300</v>
      </c>
      <c r="I72" s="13">
        <v>-46300</v>
      </c>
      <c r="J72" s="13">
        <v>-40200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10500</v>
      </c>
      <c r="F76" s="13">
        <v>12300</v>
      </c>
      <c r="G76" s="13">
        <v>12200</v>
      </c>
      <c r="H76" s="13">
        <v>14000</v>
      </c>
      <c r="I76" s="13">
        <v>15500</v>
      </c>
      <c r="J76" s="13">
        <v>7700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-3200</v>
      </c>
      <c r="F81" s="13">
        <v>-2800</v>
      </c>
      <c r="G81" s="13">
        <v>-3500</v>
      </c>
      <c r="H81" s="13">
        <v>-3100</v>
      </c>
      <c r="I81" s="13">
        <v>-6100</v>
      </c>
      <c r="J81" s="13">
        <v>-5900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-1600</v>
      </c>
      <c r="G89" s="13">
        <v>-1900</v>
      </c>
      <c r="H89" s="13">
        <v>-2300</v>
      </c>
      <c r="I89" s="13">
        <v>-1200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1700</v>
      </c>
      <c r="G100" s="13">
        <v>0</v>
      </c>
      <c r="H100" s="13">
        <v>0</v>
      </c>
      <c r="I100" s="13">
        <v>11000</v>
      </c>
      <c r="J100" s="13">
        <v>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-2800</v>
      </c>
      <c r="F102" s="13">
        <v>200</v>
      </c>
      <c r="G102" s="13">
        <v>-1900</v>
      </c>
      <c r="H102" s="13">
        <v>-2300</v>
      </c>
      <c r="I102" s="13">
        <v>9700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4000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1200</v>
      </c>
      <c r="F23" s="13">
        <v>3700</v>
      </c>
      <c r="G23" s="13">
        <v>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3700</v>
      </c>
      <c r="G26" s="13">
        <v>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3700</v>
      </c>
      <c r="G27" s="13">
        <v>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-4000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3700</v>
      </c>
      <c r="G33" s="13">
        <v>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3700</v>
      </c>
      <c r="G35" s="13">
        <v>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192000</v>
      </c>
      <c r="F52" s="13">
        <v>192000</v>
      </c>
      <c r="G52" s="13">
        <v>192000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192900</v>
      </c>
      <c r="F54" s="13">
        <v>192900</v>
      </c>
      <c r="G54" s="13">
        <v>193100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2000</v>
      </c>
      <c r="F62" s="13">
        <v>3300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2200</v>
      </c>
      <c r="F66" s="13">
        <v>3400</v>
      </c>
      <c r="G66" s="13">
        <v>7300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-1100</v>
      </c>
      <c r="F72" s="13">
        <v>-2200</v>
      </c>
      <c r="G72" s="13">
        <v>-5900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190700</v>
      </c>
      <c r="F76" s="13">
        <v>189400</v>
      </c>
      <c r="G76" s="13">
        <v>185700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3700</v>
      </c>
      <c r="G81" s="13">
        <v>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734600</v>
      </c>
      <c r="E8" s="13">
        <v>185900</v>
      </c>
      <c r="F8" s="13">
        <v>704000</v>
      </c>
      <c r="G8" s="13">
        <v>222200</v>
      </c>
      <c r="H8" s="13">
        <v>178800</v>
      </c>
      <c r="I8" s="13">
        <v>298000</v>
      </c>
      <c r="J8" s="13">
        <v>447200</v>
      </c>
      <c r="K8" s="13">
        <v>279700</v>
      </c>
    </row>
    <row r="9" spans="1:11" x14ac:dyDescent="0.2">
      <c r="C9" s="11" t="s">
        <v>22</v>
      </c>
      <c r="D9" s="13">
        <v>434600</v>
      </c>
      <c r="E9" s="13">
        <v>271100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300000</v>
      </c>
      <c r="E10" s="13">
        <v>-85200</v>
      </c>
      <c r="F10" s="13">
        <v>688800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304300</v>
      </c>
      <c r="E12" s="13">
        <v>289600</v>
      </c>
      <c r="F12" s="13">
        <v>383500</v>
      </c>
      <c r="G12" s="13">
        <v>963000</v>
      </c>
      <c r="H12" s="13">
        <v>408200</v>
      </c>
      <c r="I12" s="13">
        <v>570700</v>
      </c>
      <c r="J12" s="13">
        <v>592700</v>
      </c>
      <c r="K12" s="13">
        <v>401200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861800</v>
      </c>
      <c r="E17" s="13">
        <v>668900</v>
      </c>
      <c r="F17" s="13">
        <v>494700</v>
      </c>
      <c r="G17" s="13">
        <v>1047200</v>
      </c>
      <c r="H17" s="13">
        <v>486000</v>
      </c>
      <c r="I17" s="13">
        <v>643800</v>
      </c>
      <c r="J17" s="13">
        <v>655900</v>
      </c>
      <c r="K17" s="13">
        <v>462500</v>
      </c>
    </row>
    <row r="18" spans="3:11" x14ac:dyDescent="0.2">
      <c r="C18" s="11" t="s">
        <v>30</v>
      </c>
      <c r="D18" s="13">
        <v>-127200</v>
      </c>
      <c r="E18" s="13">
        <v>-483000</v>
      </c>
      <c r="F18" s="13">
        <v>209300</v>
      </c>
      <c r="G18" s="13">
        <v>-825000</v>
      </c>
      <c r="H18" s="13">
        <v>-307200</v>
      </c>
      <c r="I18" s="13">
        <v>-345800</v>
      </c>
      <c r="J18" s="13">
        <v>-208700</v>
      </c>
      <c r="K18" s="13">
        <v>-182800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-19800</v>
      </c>
      <c r="F20" s="13">
        <v>1600</v>
      </c>
      <c r="G20" s="13">
        <v>400</v>
      </c>
      <c r="H20" s="13">
        <v>-4000</v>
      </c>
      <c r="I20" s="13">
        <v>3000</v>
      </c>
      <c r="J20" s="13">
        <v>-6200</v>
      </c>
      <c r="K20" s="13">
        <v>9100</v>
      </c>
    </row>
    <row r="21" spans="3:11" x14ac:dyDescent="0.2">
      <c r="C21" s="11" t="s">
        <v>33</v>
      </c>
      <c r="D21" s="13">
        <v>-153600</v>
      </c>
      <c r="E21" s="13">
        <v>-496100</v>
      </c>
      <c r="F21" s="13">
        <v>217700</v>
      </c>
      <c r="G21" s="13">
        <v>-820900</v>
      </c>
      <c r="H21" s="13">
        <v>-306900</v>
      </c>
      <c r="I21" s="13">
        <v>-340400</v>
      </c>
      <c r="J21" s="13">
        <v>-212500</v>
      </c>
      <c r="K21" s="13">
        <v>-171900</v>
      </c>
    </row>
    <row r="22" spans="3:11" x14ac:dyDescent="0.2">
      <c r="C22" s="11" t="s">
        <v>34</v>
      </c>
      <c r="D22" s="13">
        <v>4200</v>
      </c>
      <c r="E22" s="13">
        <v>6200</v>
      </c>
      <c r="F22" s="13">
        <v>4900</v>
      </c>
      <c r="G22" s="13">
        <v>5100</v>
      </c>
      <c r="H22" s="13">
        <v>5200</v>
      </c>
      <c r="I22" s="13">
        <v>6000</v>
      </c>
      <c r="J22" s="13">
        <v>4800</v>
      </c>
      <c r="K22" s="13">
        <v>3900</v>
      </c>
    </row>
    <row r="23" spans="3:11" x14ac:dyDescent="0.2">
      <c r="C23" s="11" t="s">
        <v>35</v>
      </c>
      <c r="D23" s="13">
        <v>-166100</v>
      </c>
      <c r="E23" s="13">
        <v>-509100</v>
      </c>
      <c r="F23" s="13">
        <v>206100</v>
      </c>
      <c r="G23" s="13">
        <v>-829700</v>
      </c>
      <c r="H23" s="13">
        <v>-316400</v>
      </c>
      <c r="I23" s="13">
        <v>-348800</v>
      </c>
      <c r="J23" s="13">
        <v>-219700</v>
      </c>
      <c r="K23" s="13">
        <v>-177600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2700</v>
      </c>
      <c r="G24" s="13">
        <v>16600</v>
      </c>
      <c r="H24" s="13">
        <v>6000</v>
      </c>
      <c r="I24" s="13">
        <v>3500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-168600</v>
      </c>
      <c r="E26" s="13">
        <v>-510500</v>
      </c>
      <c r="F26" s="13">
        <v>203400</v>
      </c>
      <c r="G26" s="13">
        <v>-846300</v>
      </c>
      <c r="H26" s="13">
        <v>-322400</v>
      </c>
      <c r="I26" s="13">
        <v>-352300</v>
      </c>
      <c r="J26" s="13">
        <v>-222700</v>
      </c>
      <c r="K26" s="13">
        <v>-177600</v>
      </c>
    </row>
    <row r="27" spans="3:11" x14ac:dyDescent="0.2">
      <c r="C27" s="11" t="s">
        <v>38</v>
      </c>
      <c r="D27" s="13">
        <v>-168600</v>
      </c>
      <c r="E27" s="13">
        <v>-510500</v>
      </c>
      <c r="F27" s="13">
        <v>203400</v>
      </c>
      <c r="G27" s="13">
        <v>-846300</v>
      </c>
      <c r="H27" s="13">
        <v>-322400</v>
      </c>
      <c r="I27" s="13">
        <v>-352300</v>
      </c>
      <c r="J27" s="13">
        <v>-222700</v>
      </c>
      <c r="K27" s="13">
        <v>-177600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19800</v>
      </c>
      <c r="F32" s="13">
        <v>-1600</v>
      </c>
      <c r="G32" s="13">
        <v>-400</v>
      </c>
      <c r="H32" s="13">
        <v>4000</v>
      </c>
      <c r="I32" s="13">
        <v>-3000</v>
      </c>
      <c r="J32" s="13">
        <v>6200</v>
      </c>
      <c r="K32" s="13">
        <v>-9100</v>
      </c>
    </row>
    <row r="33" spans="2:11" x14ac:dyDescent="0.2">
      <c r="C33" s="11" t="s">
        <v>44</v>
      </c>
      <c r="D33" s="13">
        <v>-168600</v>
      </c>
      <c r="E33" s="13">
        <v>-510500</v>
      </c>
      <c r="F33" s="13">
        <v>203400</v>
      </c>
      <c r="G33" s="13">
        <v>-846300</v>
      </c>
      <c r="H33" s="13">
        <v>-322400</v>
      </c>
      <c r="I33" s="13">
        <v>-352300</v>
      </c>
      <c r="J33" s="13">
        <v>-222700</v>
      </c>
      <c r="K33" s="13">
        <v>-177600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-168600</v>
      </c>
      <c r="E35" s="13">
        <v>-510500</v>
      </c>
      <c r="F35" s="13">
        <v>203400</v>
      </c>
      <c r="G35" s="13">
        <v>-846300</v>
      </c>
      <c r="H35" s="13">
        <v>-322400</v>
      </c>
      <c r="I35" s="13">
        <v>-352300</v>
      </c>
      <c r="J35" s="13">
        <v>-222700</v>
      </c>
      <c r="K35" s="13">
        <v>-177600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1280600</v>
      </c>
      <c r="E41" s="13">
        <v>1375600</v>
      </c>
      <c r="F41" s="13">
        <v>1571000</v>
      </c>
      <c r="G41" s="13">
        <v>458200</v>
      </c>
      <c r="H41" s="13">
        <v>480000</v>
      </c>
      <c r="I41" s="13">
        <v>320600</v>
      </c>
      <c r="J41" s="13">
        <v>369100</v>
      </c>
      <c r="K41" s="13">
        <v>218400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1056900</v>
      </c>
      <c r="H42" s="13">
        <v>1457000</v>
      </c>
      <c r="I42" s="13">
        <v>1754300</v>
      </c>
      <c r="J42" s="13">
        <v>1628700</v>
      </c>
      <c r="K42" s="13">
        <v>492600</v>
      </c>
    </row>
    <row r="43" spans="2:11" x14ac:dyDescent="0.2">
      <c r="C43" s="11" t="s">
        <v>51</v>
      </c>
      <c r="D43" s="13">
        <v>111600</v>
      </c>
      <c r="E43" s="13">
        <v>194500</v>
      </c>
      <c r="F43" s="13">
        <v>478200</v>
      </c>
      <c r="G43" s="13">
        <v>455000</v>
      </c>
      <c r="H43" s="13">
        <v>110000</v>
      </c>
      <c r="I43" s="13">
        <v>71400</v>
      </c>
      <c r="J43" s="13">
        <v>102200</v>
      </c>
      <c r="K43" s="13">
        <v>262000</v>
      </c>
    </row>
    <row r="44" spans="2:11" x14ac:dyDescent="0.2">
      <c r="C44" s="11" t="s">
        <v>52</v>
      </c>
      <c r="D44" s="13">
        <v>82400</v>
      </c>
      <c r="E44" s="13">
        <v>256300</v>
      </c>
      <c r="F44" s="13">
        <v>106600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285300</v>
      </c>
      <c r="E45" s="13">
        <v>309600</v>
      </c>
      <c r="F45" s="13">
        <v>191600</v>
      </c>
      <c r="G45" s="13">
        <v>185000</v>
      </c>
      <c r="H45" s="13">
        <v>127200</v>
      </c>
      <c r="I45" s="13">
        <v>208700</v>
      </c>
      <c r="J45" s="13">
        <v>146900</v>
      </c>
      <c r="K45" s="13">
        <v>275100</v>
      </c>
    </row>
    <row r="46" spans="2:11" x14ac:dyDescent="0.2">
      <c r="C46" s="11" t="s">
        <v>54</v>
      </c>
      <c r="D46" s="13">
        <v>1760000</v>
      </c>
      <c r="E46" s="13">
        <v>2136000</v>
      </c>
      <c r="F46" s="13">
        <v>2347400</v>
      </c>
      <c r="G46" s="13">
        <v>2155100</v>
      </c>
      <c r="H46" s="13">
        <v>2174200</v>
      </c>
      <c r="I46" s="13">
        <v>2355000</v>
      </c>
      <c r="J46" s="13">
        <v>2246800</v>
      </c>
      <c r="K46" s="13">
        <v>1248200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364100</v>
      </c>
      <c r="E48" s="13">
        <v>340300</v>
      </c>
      <c r="F48" s="13">
        <v>333600</v>
      </c>
      <c r="G48" s="13">
        <v>228700</v>
      </c>
      <c r="H48" s="13">
        <v>214800</v>
      </c>
      <c r="I48" s="13">
        <v>213200</v>
      </c>
      <c r="J48" s="13">
        <v>192000</v>
      </c>
      <c r="K48" s="13">
        <v>180000</v>
      </c>
    </row>
    <row r="49" spans="3:11" x14ac:dyDescent="0.2">
      <c r="C49" s="11" t="s">
        <v>57</v>
      </c>
      <c r="D49" s="13">
        <v>126000</v>
      </c>
      <c r="E49" s="13">
        <v>127500</v>
      </c>
      <c r="F49" s="13">
        <v>135300</v>
      </c>
      <c r="G49" s="13">
        <v>136200</v>
      </c>
      <c r="H49" s="13">
        <v>137000</v>
      </c>
      <c r="I49" s="13">
        <v>139600</v>
      </c>
      <c r="J49" s="13">
        <v>136100</v>
      </c>
      <c r="K49" s="13">
        <v>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19200</v>
      </c>
      <c r="F52" s="13">
        <v>18600</v>
      </c>
      <c r="G52" s="13">
        <v>56700</v>
      </c>
      <c r="H52" s="13">
        <v>40000</v>
      </c>
      <c r="I52" s="13">
        <v>41800</v>
      </c>
      <c r="J52" s="13">
        <v>33400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2267400</v>
      </c>
      <c r="E54" s="13">
        <v>2623000</v>
      </c>
      <c r="F54" s="13">
        <v>2834900</v>
      </c>
      <c r="G54" s="13">
        <v>2576800</v>
      </c>
      <c r="H54" s="13">
        <v>2565900</v>
      </c>
      <c r="I54" s="13">
        <v>2749600</v>
      </c>
      <c r="J54" s="13">
        <v>2608400</v>
      </c>
      <c r="K54" s="13">
        <v>1582500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386500</v>
      </c>
      <c r="F57" s="13">
        <v>135100</v>
      </c>
      <c r="G57" s="13">
        <v>127100</v>
      </c>
      <c r="H57" s="13">
        <v>59600</v>
      </c>
      <c r="I57" s="13">
        <v>74000</v>
      </c>
      <c r="J57" s="13">
        <v>113600</v>
      </c>
      <c r="K57" s="13">
        <v>54300</v>
      </c>
    </row>
    <row r="58" spans="3:11" x14ac:dyDescent="0.2">
      <c r="C58" s="11" t="s">
        <v>66</v>
      </c>
      <c r="D58" s="13">
        <v>406600</v>
      </c>
      <c r="E58" s="13">
        <v>448400</v>
      </c>
      <c r="F58" s="13">
        <v>440500</v>
      </c>
      <c r="G58" s="13">
        <v>130500</v>
      </c>
      <c r="H58" s="13">
        <v>104000</v>
      </c>
      <c r="I58" s="13">
        <v>98400</v>
      </c>
      <c r="J58" s="13">
        <v>121100</v>
      </c>
      <c r="K58" s="13">
        <v>105900</v>
      </c>
    </row>
    <row r="59" spans="3:11" x14ac:dyDescent="0.2">
      <c r="C59" s="11" t="s">
        <v>67</v>
      </c>
      <c r="D59" s="13">
        <v>1116300</v>
      </c>
      <c r="E59" s="13">
        <v>1321300</v>
      </c>
      <c r="F59" s="13">
        <v>1685400</v>
      </c>
      <c r="G59" s="13">
        <v>2132700</v>
      </c>
      <c r="H59" s="13">
        <v>1589900</v>
      </c>
      <c r="I59" s="13">
        <v>1479100</v>
      </c>
      <c r="J59" s="13">
        <v>973800</v>
      </c>
      <c r="K59" s="13">
        <v>419500</v>
      </c>
    </row>
    <row r="60" spans="3:11" x14ac:dyDescent="0.2">
      <c r="C60" s="11" t="s">
        <v>68</v>
      </c>
      <c r="D60" s="13">
        <v>1668000</v>
      </c>
      <c r="E60" s="13">
        <v>2156200</v>
      </c>
      <c r="F60" s="13">
        <v>2261000</v>
      </c>
      <c r="G60" s="13">
        <v>2390300</v>
      </c>
      <c r="H60" s="13">
        <v>1753400</v>
      </c>
      <c r="I60" s="13">
        <v>1651500</v>
      </c>
      <c r="J60" s="13">
        <v>1208600</v>
      </c>
      <c r="K60" s="13">
        <v>579700</v>
      </c>
    </row>
    <row r="61" spans="3:11" x14ac:dyDescent="0.2">
      <c r="C61" s="11" t="s">
        <v>69</v>
      </c>
      <c r="D61" s="13">
        <v>31500</v>
      </c>
      <c r="E61" s="13">
        <v>0</v>
      </c>
      <c r="F61" s="13">
        <v>0</v>
      </c>
      <c r="G61" s="13">
        <v>323500</v>
      </c>
      <c r="H61" s="13">
        <v>323100</v>
      </c>
      <c r="I61" s="13">
        <v>331900</v>
      </c>
      <c r="J61" s="13">
        <v>339100</v>
      </c>
      <c r="K61" s="13">
        <v>362100</v>
      </c>
    </row>
    <row r="62" spans="3:11" x14ac:dyDescent="0.2">
      <c r="C62" s="11" t="s">
        <v>70</v>
      </c>
      <c r="D62" s="13">
        <v>1134000</v>
      </c>
      <c r="E62" s="13">
        <v>883700</v>
      </c>
      <c r="F62" s="13">
        <v>508500</v>
      </c>
      <c r="G62" s="13">
        <v>214600</v>
      </c>
      <c r="H62" s="13">
        <v>28100</v>
      </c>
      <c r="I62" s="13">
        <v>20600</v>
      </c>
      <c r="J62" s="13">
        <v>21600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2833400</v>
      </c>
      <c r="E66" s="13">
        <v>3039900</v>
      </c>
      <c r="F66" s="13">
        <v>2769600</v>
      </c>
      <c r="G66" s="13">
        <v>2928400</v>
      </c>
      <c r="H66" s="13">
        <v>2104600</v>
      </c>
      <c r="I66" s="13">
        <v>2004000</v>
      </c>
      <c r="J66" s="13">
        <v>1569200</v>
      </c>
      <c r="K66" s="13">
        <v>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-4093600</v>
      </c>
      <c r="E72" s="13">
        <v>-3925000</v>
      </c>
      <c r="F72" s="13">
        <v>-3414500</v>
      </c>
      <c r="G72" s="13">
        <v>-3618000</v>
      </c>
      <c r="H72" s="13">
        <v>-2771700</v>
      </c>
      <c r="I72" s="13">
        <v>-2449200</v>
      </c>
      <c r="J72" s="13">
        <v>-2096900</v>
      </c>
      <c r="K72" s="13">
        <v>-1874200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-566000</v>
      </c>
      <c r="E76" s="13">
        <v>-417000</v>
      </c>
      <c r="F76" s="13">
        <v>65300</v>
      </c>
      <c r="G76" s="13">
        <v>-351700</v>
      </c>
      <c r="H76" s="13">
        <v>461300</v>
      </c>
      <c r="I76" s="13">
        <v>745600</v>
      </c>
      <c r="J76" s="13">
        <v>1039100</v>
      </c>
      <c r="K76" s="13">
        <v>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-168600</v>
      </c>
      <c r="E81" s="13">
        <v>-510500</v>
      </c>
      <c r="F81" s="13">
        <v>203400</v>
      </c>
      <c r="G81" s="13">
        <v>-846300</v>
      </c>
      <c r="H81" s="13">
        <v>-322400</v>
      </c>
      <c r="I81" s="13">
        <v>-352300</v>
      </c>
      <c r="J81" s="13">
        <v>-222700</v>
      </c>
      <c r="K81" s="13">
        <v>-177600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6800</v>
      </c>
      <c r="G83" s="13">
        <v>3700</v>
      </c>
      <c r="H83" s="13">
        <v>4300</v>
      </c>
      <c r="I83" s="13">
        <v>2400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-170900</v>
      </c>
      <c r="F89" s="13">
        <v>-88500</v>
      </c>
      <c r="G89" s="13">
        <v>-342400</v>
      </c>
      <c r="H89" s="13">
        <v>-142100</v>
      </c>
      <c r="I89" s="13">
        <v>144400</v>
      </c>
      <c r="J89" s="13">
        <v>663100</v>
      </c>
      <c r="K89" s="13">
        <v>-128600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-24600</v>
      </c>
      <c r="F91" s="13">
        <v>-16800</v>
      </c>
      <c r="G91" s="13">
        <v>-16400</v>
      </c>
      <c r="H91" s="13">
        <v>-12200</v>
      </c>
      <c r="I91" s="13">
        <v>-15200</v>
      </c>
      <c r="J91" s="13">
        <v>-13800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-24600</v>
      </c>
      <c r="F94" s="13">
        <v>-16800</v>
      </c>
      <c r="G94" s="13">
        <v>-16400</v>
      </c>
      <c r="H94" s="13">
        <v>-12200</v>
      </c>
      <c r="I94" s="13">
        <v>-12900</v>
      </c>
      <c r="J94" s="13">
        <v>141600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4700</v>
      </c>
      <c r="F100" s="13">
        <v>159900</v>
      </c>
      <c r="G100" s="13">
        <v>-60700</v>
      </c>
      <c r="H100" s="13">
        <v>-15700</v>
      </c>
      <c r="I100" s="13">
        <v>-38800</v>
      </c>
      <c r="J100" s="13">
        <v>577000</v>
      </c>
      <c r="K100" s="13">
        <v>404600</v>
      </c>
    </row>
    <row r="101" spans="3:11" x14ac:dyDescent="0.2">
      <c r="C101" s="11" t="s">
        <v>19</v>
      </c>
      <c r="D101" s="13">
        <v>4700</v>
      </c>
      <c r="E101" s="13">
        <v>-5800</v>
      </c>
      <c r="F101" s="13">
        <v>1300</v>
      </c>
      <c r="G101" s="13">
        <v>900</v>
      </c>
      <c r="H101" s="13">
        <v>-5900</v>
      </c>
      <c r="I101" s="13">
        <v>1000</v>
      </c>
      <c r="J101" s="13">
        <v>-1300</v>
      </c>
      <c r="K101" s="13">
        <v>2100</v>
      </c>
    </row>
    <row r="102" spans="3:11" x14ac:dyDescent="0.2">
      <c r="C102" s="11" t="s">
        <v>20</v>
      </c>
      <c r="D102" s="13">
        <v>-94500</v>
      </c>
      <c r="E102" s="13">
        <v>-196600</v>
      </c>
      <c r="F102" s="13">
        <v>55800</v>
      </c>
      <c r="G102" s="13">
        <v>-418600</v>
      </c>
      <c r="H102" s="13">
        <v>-175900</v>
      </c>
      <c r="I102" s="13">
        <v>93700</v>
      </c>
      <c r="J102" s="13">
        <v>1380300</v>
      </c>
      <c r="K102" s="13">
        <v>247000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800</v>
      </c>
      <c r="G8" s="13">
        <v>1100</v>
      </c>
      <c r="H8" s="13">
        <v>900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600</v>
      </c>
      <c r="G10" s="13">
        <v>800</v>
      </c>
      <c r="H10" s="13">
        <v>700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4300</v>
      </c>
      <c r="G12" s="13">
        <v>4700</v>
      </c>
      <c r="H12" s="13">
        <v>4500</v>
      </c>
      <c r="I12" s="13">
        <v>4800</v>
      </c>
      <c r="J12" s="13">
        <v>6000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400</v>
      </c>
      <c r="I14" s="13">
        <v>1700</v>
      </c>
      <c r="J14" s="13">
        <v>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12000</v>
      </c>
      <c r="F17" s="13">
        <v>9600</v>
      </c>
      <c r="G17" s="13">
        <v>7800</v>
      </c>
      <c r="H17" s="13">
        <v>9900</v>
      </c>
      <c r="I17" s="13">
        <v>13000</v>
      </c>
      <c r="J17" s="13">
        <v>14100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-8800</v>
      </c>
      <c r="G18" s="13">
        <v>-6800</v>
      </c>
      <c r="H18" s="13">
        <v>-9000</v>
      </c>
      <c r="I18" s="13">
        <v>-12200</v>
      </c>
      <c r="J18" s="13">
        <v>-13500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-4200</v>
      </c>
      <c r="G20" s="13">
        <v>-900</v>
      </c>
      <c r="H20" s="13">
        <v>-1000</v>
      </c>
      <c r="I20" s="13">
        <v>500</v>
      </c>
      <c r="J20" s="13">
        <v>10600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-12900</v>
      </c>
      <c r="G21" s="13">
        <v>-7500</v>
      </c>
      <c r="H21" s="13">
        <v>-9800</v>
      </c>
      <c r="I21" s="13">
        <v>-11400</v>
      </c>
      <c r="J21" s="13">
        <v>-2600</v>
      </c>
      <c r="K21" s="13">
        <v>-5900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0</v>
      </c>
      <c r="I22" s="13">
        <v>400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-11000</v>
      </c>
      <c r="E23" s="13">
        <v>-12000</v>
      </c>
      <c r="F23" s="13">
        <v>-13500</v>
      </c>
      <c r="G23" s="13">
        <v>-8100</v>
      </c>
      <c r="H23" s="13">
        <v>-10000</v>
      </c>
      <c r="I23" s="13">
        <v>-12100</v>
      </c>
      <c r="J23" s="13">
        <v>-2900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-12000</v>
      </c>
      <c r="F26" s="13">
        <v>-13500</v>
      </c>
      <c r="G26" s="13">
        <v>-8200</v>
      </c>
      <c r="H26" s="13">
        <v>-10000</v>
      </c>
      <c r="I26" s="13">
        <v>-12000</v>
      </c>
      <c r="J26" s="13">
        <v>-2900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-12000</v>
      </c>
      <c r="F27" s="13">
        <v>-13500</v>
      </c>
      <c r="G27" s="13">
        <v>-8200</v>
      </c>
      <c r="H27" s="13">
        <v>-10000</v>
      </c>
      <c r="I27" s="13">
        <v>-12000</v>
      </c>
      <c r="J27" s="13">
        <v>-2900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4200</v>
      </c>
      <c r="G32" s="13">
        <v>900</v>
      </c>
      <c r="H32" s="13">
        <v>1000</v>
      </c>
      <c r="I32" s="13">
        <v>-500</v>
      </c>
      <c r="J32" s="13">
        <v>-10600</v>
      </c>
      <c r="K32" s="13">
        <v>-6100</v>
      </c>
    </row>
    <row r="33" spans="2:11" x14ac:dyDescent="0.2">
      <c r="C33" s="11" t="s">
        <v>44</v>
      </c>
      <c r="D33" s="13" t="s">
        <v>92</v>
      </c>
      <c r="E33" s="13">
        <v>-12000</v>
      </c>
      <c r="F33" s="13">
        <v>-13500</v>
      </c>
      <c r="G33" s="13">
        <v>-8200</v>
      </c>
      <c r="H33" s="13">
        <v>-10000</v>
      </c>
      <c r="I33" s="13">
        <v>-12000</v>
      </c>
      <c r="J33" s="13">
        <v>-2900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-12000</v>
      </c>
      <c r="F35" s="13">
        <v>-13500</v>
      </c>
      <c r="G35" s="13">
        <v>-8200</v>
      </c>
      <c r="H35" s="13">
        <v>-10000</v>
      </c>
      <c r="I35" s="13">
        <v>-12000</v>
      </c>
      <c r="J35" s="13">
        <v>-2900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50100</v>
      </c>
      <c r="F41" s="13">
        <v>58800</v>
      </c>
      <c r="G41" s="13">
        <v>68600</v>
      </c>
      <c r="H41" s="13">
        <v>74400</v>
      </c>
      <c r="I41" s="13">
        <v>84300</v>
      </c>
      <c r="J41" s="13">
        <v>93900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1900</v>
      </c>
      <c r="G43" s="13">
        <v>1900</v>
      </c>
      <c r="H43" s="13">
        <v>2500</v>
      </c>
      <c r="I43" s="13">
        <v>1700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2000</v>
      </c>
      <c r="H44" s="13">
        <v>2100</v>
      </c>
      <c r="I44" s="13">
        <v>1800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1000</v>
      </c>
      <c r="H45" s="13">
        <v>1200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46100</v>
      </c>
      <c r="E46" s="13">
        <v>54500</v>
      </c>
      <c r="F46" s="13">
        <v>63900</v>
      </c>
      <c r="G46" s="13">
        <v>73500</v>
      </c>
      <c r="H46" s="13">
        <v>80200</v>
      </c>
      <c r="I46" s="13">
        <v>89200</v>
      </c>
      <c r="J46" s="13">
        <v>97900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1000</v>
      </c>
      <c r="I48" s="13">
        <v>1100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14000</v>
      </c>
      <c r="F52" s="13">
        <v>15400</v>
      </c>
      <c r="G52" s="13">
        <v>19500</v>
      </c>
      <c r="H52" s="13">
        <v>14900</v>
      </c>
      <c r="I52" s="13">
        <v>17600</v>
      </c>
      <c r="J52" s="13">
        <v>20200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69200</v>
      </c>
      <c r="F54" s="13">
        <v>80000</v>
      </c>
      <c r="G54" s="13">
        <v>93900</v>
      </c>
      <c r="H54" s="13">
        <v>96100</v>
      </c>
      <c r="I54" s="13">
        <v>107900</v>
      </c>
      <c r="J54" s="13">
        <v>120100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1500</v>
      </c>
      <c r="G57" s="13">
        <v>1900</v>
      </c>
      <c r="H57" s="13">
        <v>1900</v>
      </c>
      <c r="I57" s="13">
        <v>1800</v>
      </c>
      <c r="J57" s="13">
        <v>2300</v>
      </c>
      <c r="K57" s="13">
        <v>4900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500</v>
      </c>
      <c r="H58" s="13">
        <v>800</v>
      </c>
      <c r="I58" s="13">
        <v>500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3100</v>
      </c>
      <c r="G59" s="13">
        <v>4300</v>
      </c>
      <c r="H59" s="13">
        <v>4500</v>
      </c>
      <c r="I59" s="13">
        <v>6700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5000</v>
      </c>
      <c r="G60" s="13">
        <v>6600</v>
      </c>
      <c r="H60" s="13">
        <v>7200</v>
      </c>
      <c r="I60" s="13">
        <v>9000</v>
      </c>
      <c r="J60" s="13">
        <v>7600</v>
      </c>
      <c r="K60" s="13">
        <v>10200</v>
      </c>
    </row>
    <row r="61" spans="3:11" x14ac:dyDescent="0.2">
      <c r="C61" s="11" t="s">
        <v>69</v>
      </c>
      <c r="D61" s="13">
        <v>16500</v>
      </c>
      <c r="E61" s="13">
        <v>16100</v>
      </c>
      <c r="F61" s="13">
        <v>16300</v>
      </c>
      <c r="G61" s="13">
        <v>17200</v>
      </c>
      <c r="H61" s="13">
        <v>11300</v>
      </c>
      <c r="I61" s="13">
        <v>12100</v>
      </c>
      <c r="J61" s="13">
        <v>12300</v>
      </c>
      <c r="K61" s="13">
        <v>11000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500</v>
      </c>
      <c r="H62" s="13">
        <v>1000</v>
      </c>
      <c r="I62" s="13">
        <v>2300</v>
      </c>
      <c r="J62" s="13">
        <v>4500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21800</v>
      </c>
      <c r="F66" s="13">
        <v>21700</v>
      </c>
      <c r="G66" s="13">
        <v>24400</v>
      </c>
      <c r="H66" s="13">
        <v>19400</v>
      </c>
      <c r="I66" s="13">
        <v>23400</v>
      </c>
      <c r="J66" s="13">
        <v>24400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-598400</v>
      </c>
      <c r="E72" s="13">
        <v>-587500</v>
      </c>
      <c r="F72" s="13">
        <v>-575500</v>
      </c>
      <c r="G72" s="13">
        <v>-559500</v>
      </c>
      <c r="H72" s="13">
        <v>-551300</v>
      </c>
      <c r="I72" s="13">
        <v>-541300</v>
      </c>
      <c r="J72" s="13">
        <v>-529300</v>
      </c>
      <c r="K72" s="13">
        <v>-526400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47400</v>
      </c>
      <c r="F76" s="13">
        <v>58300</v>
      </c>
      <c r="G76" s="13">
        <v>69600</v>
      </c>
      <c r="H76" s="13">
        <v>76700</v>
      </c>
      <c r="I76" s="13">
        <v>84500</v>
      </c>
      <c r="J76" s="13">
        <v>95800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-12000</v>
      </c>
      <c r="F81" s="13">
        <v>-13500</v>
      </c>
      <c r="G81" s="13">
        <v>-8200</v>
      </c>
      <c r="H81" s="13">
        <v>-10000</v>
      </c>
      <c r="I81" s="13">
        <v>-12000</v>
      </c>
      <c r="J81" s="13">
        <v>-2900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-8300</v>
      </c>
      <c r="F89" s="13">
        <v>-9300</v>
      </c>
      <c r="G89" s="13">
        <v>-5800</v>
      </c>
      <c r="H89" s="13">
        <v>-9800</v>
      </c>
      <c r="I89" s="13">
        <v>-8900</v>
      </c>
      <c r="J89" s="13">
        <v>-11500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-500</v>
      </c>
      <c r="G100" s="13">
        <v>200</v>
      </c>
      <c r="H100" s="13">
        <v>-100</v>
      </c>
      <c r="I100" s="13">
        <v>-500</v>
      </c>
      <c r="J100" s="13">
        <v>88200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-8700</v>
      </c>
      <c r="F102" s="13">
        <v>-9800</v>
      </c>
      <c r="G102" s="13">
        <v>-5700</v>
      </c>
      <c r="H102" s="13">
        <v>-9900</v>
      </c>
      <c r="I102" s="13">
        <v>-9600</v>
      </c>
      <c r="J102" s="13">
        <v>76700</v>
      </c>
      <c r="K102" s="13">
        <v>-1500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131000</v>
      </c>
      <c r="E8" s="13">
        <v>140900</v>
      </c>
      <c r="F8" s="13">
        <v>137500</v>
      </c>
      <c r="G8" s="13">
        <v>133200</v>
      </c>
      <c r="H8" s="13">
        <v>133600</v>
      </c>
      <c r="I8" s="13">
        <v>133500</v>
      </c>
      <c r="J8" s="13">
        <v>134700</v>
      </c>
      <c r="K8" s="13">
        <v>144000</v>
      </c>
    </row>
    <row r="9" spans="1:11" x14ac:dyDescent="0.2">
      <c r="C9" s="11" t="s">
        <v>22</v>
      </c>
      <c r="D9" s="13">
        <v>29700</v>
      </c>
      <c r="E9" s="13">
        <v>28500</v>
      </c>
      <c r="F9" s="13">
        <v>27700</v>
      </c>
      <c r="G9" s="13">
        <v>29700</v>
      </c>
      <c r="H9" s="13">
        <v>30200</v>
      </c>
      <c r="I9" s="13">
        <v>28600</v>
      </c>
      <c r="J9" s="13">
        <v>26400</v>
      </c>
      <c r="K9" s="13">
        <v>28100</v>
      </c>
    </row>
    <row r="10" spans="1:11" x14ac:dyDescent="0.2">
      <c r="C10" s="11" t="s">
        <v>23</v>
      </c>
      <c r="D10" s="13">
        <v>101300</v>
      </c>
      <c r="E10" s="13">
        <v>112400</v>
      </c>
      <c r="F10" s="13">
        <v>109800</v>
      </c>
      <c r="G10" s="13">
        <v>103500</v>
      </c>
      <c r="H10" s="13">
        <v>103400</v>
      </c>
      <c r="I10" s="13">
        <v>104900</v>
      </c>
      <c r="J10" s="13">
        <v>108300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57100</v>
      </c>
      <c r="F12" s="13">
        <v>42200</v>
      </c>
      <c r="G12" s="13">
        <v>56900</v>
      </c>
      <c r="H12" s="13">
        <v>48100</v>
      </c>
      <c r="I12" s="13">
        <v>50300</v>
      </c>
      <c r="J12" s="13">
        <v>45900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162000</v>
      </c>
      <c r="F17" s="13">
        <v>138400</v>
      </c>
      <c r="G17" s="13">
        <v>156600</v>
      </c>
      <c r="H17" s="13">
        <v>142200</v>
      </c>
      <c r="I17" s="13">
        <v>145800</v>
      </c>
      <c r="J17" s="13">
        <v>134800</v>
      </c>
      <c r="K17" s="13">
        <v>131900</v>
      </c>
    </row>
    <row r="18" spans="3:11" x14ac:dyDescent="0.2">
      <c r="C18" s="11" t="s">
        <v>30</v>
      </c>
      <c r="D18" s="13">
        <v>-24600</v>
      </c>
      <c r="E18" s="13">
        <v>-21100</v>
      </c>
      <c r="F18" s="13">
        <v>-900</v>
      </c>
      <c r="G18" s="13">
        <v>-23400</v>
      </c>
      <c r="H18" s="13">
        <v>-8600</v>
      </c>
      <c r="I18" s="13">
        <v>-12300</v>
      </c>
      <c r="J18" s="13">
        <v>-100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-2300</v>
      </c>
      <c r="F20" s="13">
        <v>-1700</v>
      </c>
      <c r="G20" s="13">
        <v>-2200</v>
      </c>
      <c r="H20" s="13">
        <v>-2000</v>
      </c>
      <c r="I20" s="13">
        <v>-900</v>
      </c>
      <c r="J20" s="13">
        <v>-2700</v>
      </c>
      <c r="K20" s="13">
        <v>-3300</v>
      </c>
    </row>
    <row r="21" spans="3:11" x14ac:dyDescent="0.2">
      <c r="C21" s="11" t="s">
        <v>33</v>
      </c>
      <c r="D21" s="13">
        <v>-20800</v>
      </c>
      <c r="E21" s="13">
        <v>-20700</v>
      </c>
      <c r="F21" s="13">
        <v>100</v>
      </c>
      <c r="G21" s="13">
        <v>-22900</v>
      </c>
      <c r="H21" s="13">
        <v>-7800</v>
      </c>
      <c r="I21" s="13">
        <v>-10800</v>
      </c>
      <c r="J21" s="13">
        <v>-400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-23400</v>
      </c>
      <c r="F23" s="13">
        <v>-2500</v>
      </c>
      <c r="G23" s="13">
        <v>-25600</v>
      </c>
      <c r="H23" s="13">
        <v>-10500</v>
      </c>
      <c r="I23" s="13">
        <v>-13200</v>
      </c>
      <c r="J23" s="13">
        <v>-2700</v>
      </c>
      <c r="K23" s="13">
        <v>8800</v>
      </c>
    </row>
    <row r="24" spans="3:11" x14ac:dyDescent="0.2">
      <c r="C24" s="11" t="s">
        <v>36</v>
      </c>
      <c r="D24" s="13">
        <v>3200</v>
      </c>
      <c r="E24" s="13">
        <v>700</v>
      </c>
      <c r="F24" s="13">
        <v>2100</v>
      </c>
      <c r="G24" s="13">
        <v>900</v>
      </c>
      <c r="H24" s="13">
        <v>2600</v>
      </c>
      <c r="I24" s="13">
        <v>1400</v>
      </c>
      <c r="J24" s="13">
        <v>1400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-24000</v>
      </c>
      <c r="F26" s="13">
        <v>-4600</v>
      </c>
      <c r="G26" s="13">
        <v>-26500</v>
      </c>
      <c r="H26" s="13">
        <v>-13100</v>
      </c>
      <c r="I26" s="13">
        <v>-14600</v>
      </c>
      <c r="J26" s="13">
        <v>-4100</v>
      </c>
      <c r="K26" s="13">
        <v>4900</v>
      </c>
    </row>
    <row r="27" spans="3:11" x14ac:dyDescent="0.2">
      <c r="C27" s="11" t="s">
        <v>38</v>
      </c>
      <c r="D27" s="13">
        <v>-26600</v>
      </c>
      <c r="E27" s="13">
        <v>-24000</v>
      </c>
      <c r="F27" s="13">
        <v>-4600</v>
      </c>
      <c r="G27" s="13">
        <v>-26500</v>
      </c>
      <c r="H27" s="13">
        <v>-13100</v>
      </c>
      <c r="I27" s="13">
        <v>-14600</v>
      </c>
      <c r="J27" s="13">
        <v>-4100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2300</v>
      </c>
      <c r="F32" s="13">
        <v>1700</v>
      </c>
      <c r="G32" s="13">
        <v>2200</v>
      </c>
      <c r="H32" s="13">
        <v>2000</v>
      </c>
      <c r="I32" s="13">
        <v>900</v>
      </c>
      <c r="J32" s="13">
        <v>2700</v>
      </c>
      <c r="K32" s="13">
        <v>3300</v>
      </c>
    </row>
    <row r="33" spans="2:11" x14ac:dyDescent="0.2">
      <c r="C33" s="11" t="s">
        <v>44</v>
      </c>
      <c r="D33" s="13">
        <v>-26600</v>
      </c>
      <c r="E33" s="13">
        <v>-24000</v>
      </c>
      <c r="F33" s="13">
        <v>-4600</v>
      </c>
      <c r="G33" s="13">
        <v>-26500</v>
      </c>
      <c r="H33" s="13">
        <v>-13100</v>
      </c>
      <c r="I33" s="13">
        <v>-14600</v>
      </c>
      <c r="J33" s="13">
        <v>-4100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-24000</v>
      </c>
      <c r="F35" s="13">
        <v>-4600</v>
      </c>
      <c r="G35" s="13">
        <v>-26500</v>
      </c>
      <c r="H35" s="13">
        <v>-13100</v>
      </c>
      <c r="I35" s="13">
        <v>-14600</v>
      </c>
      <c r="J35" s="13">
        <v>-4100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224700</v>
      </c>
      <c r="F41" s="13">
        <v>188200</v>
      </c>
      <c r="G41" s="13">
        <v>208800</v>
      </c>
      <c r="H41" s="13">
        <v>689800</v>
      </c>
      <c r="I41" s="13">
        <v>349100</v>
      </c>
      <c r="J41" s="13">
        <v>314500</v>
      </c>
      <c r="K41" s="13">
        <v>234700</v>
      </c>
    </row>
    <row r="42" spans="2:11" x14ac:dyDescent="0.2">
      <c r="C42" s="11" t="s">
        <v>50</v>
      </c>
      <c r="D42" s="13">
        <v>741400</v>
      </c>
      <c r="E42" s="13">
        <v>583000</v>
      </c>
      <c r="F42" s="13">
        <v>744100</v>
      </c>
      <c r="G42" s="13">
        <v>728900</v>
      </c>
      <c r="H42" s="13">
        <v>243900</v>
      </c>
      <c r="I42" s="13">
        <v>549900</v>
      </c>
      <c r="J42" s="13">
        <v>549900</v>
      </c>
      <c r="K42" s="13">
        <v>607900</v>
      </c>
    </row>
    <row r="43" spans="2:11" x14ac:dyDescent="0.2">
      <c r="C43" s="11" t="s">
        <v>51</v>
      </c>
      <c r="D43" s="13">
        <v>105000</v>
      </c>
      <c r="E43" s="13">
        <v>115800</v>
      </c>
      <c r="F43" s="13">
        <v>118300</v>
      </c>
      <c r="G43" s="13">
        <v>110600</v>
      </c>
      <c r="H43" s="13">
        <v>111700</v>
      </c>
      <c r="I43" s="13">
        <v>108400</v>
      </c>
      <c r="J43" s="13">
        <v>111400</v>
      </c>
      <c r="K43" s="13">
        <v>117900</v>
      </c>
    </row>
    <row r="44" spans="2:11" x14ac:dyDescent="0.2">
      <c r="C44" s="11" t="s">
        <v>52</v>
      </c>
      <c r="D44" s="13">
        <v>26800</v>
      </c>
      <c r="E44" s="13">
        <v>29500</v>
      </c>
      <c r="F44" s="13">
        <v>29100</v>
      </c>
      <c r="G44" s="13">
        <v>24400</v>
      </c>
      <c r="H44" s="13">
        <v>22600</v>
      </c>
      <c r="I44" s="13">
        <v>26700</v>
      </c>
      <c r="J44" s="13">
        <v>28000</v>
      </c>
      <c r="K44" s="13">
        <v>27400</v>
      </c>
    </row>
    <row r="45" spans="2:11" x14ac:dyDescent="0.2">
      <c r="C45" s="11" t="s">
        <v>53</v>
      </c>
      <c r="D45" s="13">
        <v>76100</v>
      </c>
      <c r="E45" s="13">
        <v>141600</v>
      </c>
      <c r="F45" s="13">
        <v>900</v>
      </c>
      <c r="G45" s="13">
        <v>800</v>
      </c>
      <c r="H45" s="13">
        <v>900</v>
      </c>
      <c r="I45" s="13">
        <v>11500</v>
      </c>
      <c r="J45" s="13">
        <v>11400</v>
      </c>
      <c r="K45" s="13">
        <v>11500</v>
      </c>
    </row>
    <row r="46" spans="2:11" x14ac:dyDescent="0.2">
      <c r="C46" s="11" t="s">
        <v>54</v>
      </c>
      <c r="D46" s="13">
        <v>1102400</v>
      </c>
      <c r="E46" s="13">
        <v>1094600</v>
      </c>
      <c r="F46" s="13">
        <v>1080600</v>
      </c>
      <c r="G46" s="13">
        <v>1073500</v>
      </c>
      <c r="H46" s="13">
        <v>1069000</v>
      </c>
      <c r="I46" s="13">
        <v>1045600</v>
      </c>
      <c r="J46" s="13">
        <v>1015200</v>
      </c>
      <c r="K46" s="13">
        <v>999400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57200</v>
      </c>
      <c r="F48" s="13">
        <v>57800</v>
      </c>
      <c r="G48" s="13">
        <v>53900</v>
      </c>
      <c r="H48" s="13">
        <v>40700</v>
      </c>
      <c r="I48" s="13">
        <v>40900</v>
      </c>
      <c r="J48" s="13">
        <v>41600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10900</v>
      </c>
      <c r="F52" s="13">
        <v>11800</v>
      </c>
      <c r="G52" s="13">
        <v>12100</v>
      </c>
      <c r="H52" s="13">
        <v>10700</v>
      </c>
      <c r="I52" s="13">
        <v>10600</v>
      </c>
      <c r="J52" s="13">
        <v>10800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1174200</v>
      </c>
      <c r="E54" s="13">
        <v>1162700</v>
      </c>
      <c r="F54" s="13">
        <v>1150200</v>
      </c>
      <c r="G54" s="13">
        <v>1139500</v>
      </c>
      <c r="H54" s="13">
        <v>1120500</v>
      </c>
      <c r="I54" s="13">
        <v>1097100</v>
      </c>
      <c r="J54" s="13">
        <v>1067600</v>
      </c>
      <c r="K54" s="13">
        <v>1052000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79900</v>
      </c>
      <c r="F57" s="13">
        <v>69200</v>
      </c>
      <c r="G57" s="13">
        <v>72600</v>
      </c>
      <c r="H57" s="13">
        <v>60000</v>
      </c>
      <c r="I57" s="13">
        <v>56800</v>
      </c>
      <c r="J57" s="13">
        <v>52700</v>
      </c>
      <c r="K57" s="13">
        <v>53600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55500</v>
      </c>
      <c r="F59" s="13">
        <v>58600</v>
      </c>
      <c r="G59" s="13">
        <v>70000</v>
      </c>
      <c r="H59" s="13">
        <v>64500</v>
      </c>
      <c r="I59" s="13">
        <v>59400</v>
      </c>
      <c r="J59" s="13">
        <v>57800</v>
      </c>
      <c r="K59" s="13">
        <v>60000</v>
      </c>
    </row>
    <row r="60" spans="3:11" x14ac:dyDescent="0.2">
      <c r="C60" s="11" t="s">
        <v>68</v>
      </c>
      <c r="D60" s="13">
        <v>141100</v>
      </c>
      <c r="E60" s="13">
        <v>135400</v>
      </c>
      <c r="F60" s="13">
        <v>127800</v>
      </c>
      <c r="G60" s="13">
        <v>142600</v>
      </c>
      <c r="H60" s="13">
        <v>124500</v>
      </c>
      <c r="I60" s="13">
        <v>116200</v>
      </c>
      <c r="J60" s="13">
        <v>110500</v>
      </c>
      <c r="K60" s="13">
        <v>113600</v>
      </c>
    </row>
    <row r="61" spans="3:11" x14ac:dyDescent="0.2">
      <c r="C61" s="11" t="s">
        <v>69</v>
      </c>
      <c r="D61" s="13">
        <v>564700</v>
      </c>
      <c r="E61" s="13">
        <v>563800</v>
      </c>
      <c r="F61" s="13">
        <v>563000</v>
      </c>
      <c r="G61" s="13">
        <v>562200</v>
      </c>
      <c r="H61" s="13">
        <v>561400</v>
      </c>
      <c r="I61" s="13">
        <v>560600</v>
      </c>
      <c r="J61" s="13">
        <v>559600</v>
      </c>
      <c r="K61" s="13">
        <v>429900</v>
      </c>
    </row>
    <row r="62" spans="3:11" x14ac:dyDescent="0.2">
      <c r="C62" s="11" t="s">
        <v>70</v>
      </c>
      <c r="D62" s="13">
        <v>23100</v>
      </c>
      <c r="E62" s="13">
        <v>21800</v>
      </c>
      <c r="F62" s="13">
        <v>23500</v>
      </c>
      <c r="G62" s="13">
        <v>24200</v>
      </c>
      <c r="H62" s="13">
        <v>21400</v>
      </c>
      <c r="I62" s="13">
        <v>23000</v>
      </c>
      <c r="J62" s="13">
        <v>25400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721000</v>
      </c>
      <c r="F66" s="13">
        <v>714300</v>
      </c>
      <c r="G66" s="13">
        <v>729000</v>
      </c>
      <c r="H66" s="13">
        <v>707300</v>
      </c>
      <c r="I66" s="13">
        <v>699800</v>
      </c>
      <c r="J66" s="13">
        <v>695500</v>
      </c>
      <c r="K66" s="13">
        <v>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-741200</v>
      </c>
      <c r="E72" s="13">
        <v>-714600</v>
      </c>
      <c r="F72" s="13">
        <v>-690600</v>
      </c>
      <c r="G72" s="13">
        <v>-685900</v>
      </c>
      <c r="H72" s="13">
        <v>-659500</v>
      </c>
      <c r="I72" s="13">
        <v>-646300</v>
      </c>
      <c r="J72" s="13">
        <v>-631700</v>
      </c>
      <c r="K72" s="13">
        <v>-631100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441700</v>
      </c>
      <c r="F76" s="13">
        <v>435900</v>
      </c>
      <c r="G76" s="13">
        <v>410500</v>
      </c>
      <c r="H76" s="13">
        <v>413200</v>
      </c>
      <c r="I76" s="13">
        <v>397300</v>
      </c>
      <c r="J76" s="13">
        <v>372100</v>
      </c>
      <c r="K76" s="13">
        <v>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-26600</v>
      </c>
      <c r="E81" s="13">
        <v>-24000</v>
      </c>
      <c r="F81" s="13">
        <v>-4600</v>
      </c>
      <c r="G81" s="13">
        <v>-26500</v>
      </c>
      <c r="H81" s="13">
        <v>-13100</v>
      </c>
      <c r="I81" s="13">
        <v>-14600</v>
      </c>
      <c r="J81" s="13">
        <v>-4100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2700</v>
      </c>
      <c r="I83" s="13">
        <v>2500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15800</v>
      </c>
      <c r="F89" s="13">
        <v>-3700</v>
      </c>
      <c r="G89" s="13">
        <v>14400</v>
      </c>
      <c r="H89" s="13">
        <v>24400</v>
      </c>
      <c r="I89" s="13">
        <v>26200</v>
      </c>
      <c r="J89" s="13">
        <v>17800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-5100</v>
      </c>
      <c r="G91" s="13">
        <v>-14300</v>
      </c>
      <c r="H91" s="13">
        <v>-3300</v>
      </c>
      <c r="I91" s="13">
        <v>-2600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155800</v>
      </c>
      <c r="F94" s="13">
        <v>-17400</v>
      </c>
      <c r="G94" s="13">
        <v>-499100</v>
      </c>
      <c r="H94" s="13">
        <v>302700</v>
      </c>
      <c r="I94" s="13">
        <v>-2600</v>
      </c>
      <c r="J94" s="13">
        <v>54200</v>
      </c>
      <c r="K94" s="13">
        <v>-613600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4700</v>
      </c>
      <c r="F100" s="13">
        <v>3100</v>
      </c>
      <c r="G100" s="13">
        <v>3700</v>
      </c>
      <c r="H100" s="13">
        <v>3000</v>
      </c>
      <c r="I100" s="13">
        <v>11100</v>
      </c>
      <c r="J100" s="13">
        <v>8000</v>
      </c>
      <c r="K100" s="13">
        <v>570900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-123700</v>
      </c>
      <c r="E102" s="13">
        <v>176100</v>
      </c>
      <c r="F102" s="13">
        <v>-18000</v>
      </c>
      <c r="G102" s="13">
        <v>-481100</v>
      </c>
      <c r="H102" s="13">
        <v>330100</v>
      </c>
      <c r="I102" s="13">
        <v>34600</v>
      </c>
      <c r="J102" s="13">
        <v>79800</v>
      </c>
      <c r="K102" s="13">
        <v>10800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1800</v>
      </c>
      <c r="G12" s="13">
        <v>9500</v>
      </c>
      <c r="H12" s="13">
        <v>4200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-5900</v>
      </c>
      <c r="E17" s="13">
        <v>3600</v>
      </c>
      <c r="F17" s="13">
        <v>2900</v>
      </c>
      <c r="G17" s="13">
        <v>12900</v>
      </c>
      <c r="H17" s="13">
        <v>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-2900</v>
      </c>
      <c r="G18" s="13">
        <v>-12900</v>
      </c>
      <c r="H18" s="13">
        <v>-6000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-2900</v>
      </c>
      <c r="G23" s="13">
        <v>-12900</v>
      </c>
      <c r="H23" s="13">
        <v>-6000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-2900</v>
      </c>
      <c r="G26" s="13">
        <v>-12900</v>
      </c>
      <c r="H26" s="13">
        <v>-6000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-2900</v>
      </c>
      <c r="G27" s="13">
        <v>-12900</v>
      </c>
      <c r="H27" s="13">
        <v>-6000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-2900</v>
      </c>
      <c r="G33" s="13">
        <v>-12900</v>
      </c>
      <c r="H33" s="13">
        <v>-6000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-2900</v>
      </c>
      <c r="G35" s="13">
        <v>-12900</v>
      </c>
      <c r="H35" s="13">
        <v>-6000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13600</v>
      </c>
      <c r="F41" s="13">
        <v>16700</v>
      </c>
      <c r="G41" s="13">
        <v>5700</v>
      </c>
      <c r="H41" s="13">
        <v>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14200</v>
      </c>
      <c r="F46" s="13">
        <v>17600</v>
      </c>
      <c r="G46" s="13">
        <v>5800</v>
      </c>
      <c r="H46" s="13">
        <v>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14200</v>
      </c>
      <c r="F54" s="13">
        <v>17600</v>
      </c>
      <c r="G54" s="13">
        <v>6700</v>
      </c>
      <c r="H54" s="13">
        <v>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>
        <v>1100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2700</v>
      </c>
      <c r="F60" s="13">
        <v>3100</v>
      </c>
      <c r="G60" s="13">
        <v>2400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2700</v>
      </c>
      <c r="F66" s="13">
        <v>3100</v>
      </c>
      <c r="G66" s="13">
        <v>2400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11200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-19400</v>
      </c>
      <c r="F72" s="13">
        <v>-15800</v>
      </c>
      <c r="G72" s="13">
        <v>-12900</v>
      </c>
      <c r="H72" s="13">
        <v>-6000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11500</v>
      </c>
      <c r="F76" s="13">
        <v>14600</v>
      </c>
      <c r="G76" s="13">
        <v>-11000</v>
      </c>
      <c r="H76" s="13">
        <v>-4400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-2900</v>
      </c>
      <c r="G81" s="13">
        <v>-12900</v>
      </c>
      <c r="H81" s="13">
        <v>-6000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-2500</v>
      </c>
      <c r="F89" s="13">
        <v>-3100</v>
      </c>
      <c r="G89" s="13">
        <v>-9500</v>
      </c>
      <c r="H89" s="13">
        <v>-4000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-600</v>
      </c>
      <c r="F100" s="13">
        <v>14000</v>
      </c>
      <c r="G100" s="13">
        <v>15200</v>
      </c>
      <c r="H100" s="13">
        <v>11200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-3100</v>
      </c>
      <c r="F102" s="13">
        <v>11000</v>
      </c>
      <c r="G102" s="13">
        <v>5700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44129</v>
      </c>
    </row>
    <row r="8" spans="1:11" x14ac:dyDescent="0.2">
      <c r="C8" s="11" t="s">
        <v>21</v>
      </c>
      <c r="D8" s="13">
        <v>6704000</v>
      </c>
      <c r="E8" s="13">
        <v>8288000</v>
      </c>
      <c r="F8" s="13">
        <v>7643000</v>
      </c>
      <c r="G8" s="13">
        <v>7103000</v>
      </c>
      <c r="H8" s="13">
        <v>6507000</v>
      </c>
      <c r="I8" s="13">
        <v>5661000</v>
      </c>
      <c r="J8" s="13">
        <v>5003000</v>
      </c>
      <c r="K8" s="13">
        <v>4726000</v>
      </c>
    </row>
    <row r="9" spans="1:11" x14ac:dyDescent="0.2">
      <c r="C9" s="11" t="s">
        <v>22</v>
      </c>
      <c r="D9" s="13">
        <v>3789000</v>
      </c>
      <c r="E9" s="13">
        <v>2857000</v>
      </c>
      <c r="F9" s="13">
        <v>2644000</v>
      </c>
      <c r="G9" s="13">
        <v>2472000</v>
      </c>
      <c r="H9" s="13">
        <v>2292000</v>
      </c>
      <c r="I9" s="13">
        <v>2032000</v>
      </c>
      <c r="J9" s="13">
        <v>1847000</v>
      </c>
      <c r="K9" s="13">
        <v>1766000</v>
      </c>
    </row>
    <row r="10" spans="1:11" x14ac:dyDescent="0.2">
      <c r="C10" s="11" t="s">
        <v>23</v>
      </c>
      <c r="D10" s="13">
        <v>2915000</v>
      </c>
      <c r="E10" s="13">
        <v>5431000</v>
      </c>
      <c r="F10" s="13">
        <v>4999000</v>
      </c>
      <c r="G10" s="13">
        <v>4631000</v>
      </c>
      <c r="H10" s="13">
        <v>4215000</v>
      </c>
      <c r="I10" s="13">
        <v>3629000</v>
      </c>
      <c r="J10" s="13">
        <v>3156000</v>
      </c>
      <c r="K10" s="13">
        <v>2960000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1824000</v>
      </c>
      <c r="E12" s="13">
        <v>1618000</v>
      </c>
      <c r="F12" s="13">
        <v>1466000</v>
      </c>
      <c r="G12" s="13">
        <v>1403000</v>
      </c>
      <c r="H12" s="13">
        <v>1245000</v>
      </c>
      <c r="I12" s="13">
        <v>1153000</v>
      </c>
      <c r="J12" s="13">
        <v>1146000</v>
      </c>
      <c r="K12" s="13">
        <v>1047000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6205000</v>
      </c>
      <c r="E17" s="13">
        <v>6420000</v>
      </c>
      <c r="F17" s="13">
        <v>4673000</v>
      </c>
      <c r="G17" s="13">
        <v>4432000</v>
      </c>
      <c r="H17" s="13">
        <v>4063000</v>
      </c>
      <c r="I17" s="13">
        <v>3705000</v>
      </c>
      <c r="J17" s="13">
        <v>3496000</v>
      </c>
      <c r="K17" s="13">
        <v>3328000</v>
      </c>
    </row>
    <row r="18" spans="3:11" x14ac:dyDescent="0.2">
      <c r="C18" s="11" t="s">
        <v>30</v>
      </c>
      <c r="D18" s="13">
        <v>499000</v>
      </c>
      <c r="E18" s="13">
        <v>1868000</v>
      </c>
      <c r="F18" s="13">
        <v>2970000</v>
      </c>
      <c r="G18" s="13">
        <v>2671000</v>
      </c>
      <c r="H18" s="13">
        <v>2444000</v>
      </c>
      <c r="I18" s="13">
        <v>1956000</v>
      </c>
      <c r="J18" s="13">
        <v>1507000</v>
      </c>
      <c r="K18" s="13">
        <v>1398000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5000</v>
      </c>
      <c r="F20" s="13">
        <v>-44000</v>
      </c>
      <c r="G20" s="13">
        <v>29000</v>
      </c>
      <c r="H20" s="13">
        <v>10000</v>
      </c>
      <c r="I20" s="13">
        <v>141000</v>
      </c>
      <c r="J20" s="13">
        <v>16000</v>
      </c>
      <c r="K20" s="13">
        <v>3000</v>
      </c>
    </row>
    <row r="21" spans="3:11" x14ac:dyDescent="0.2">
      <c r="C21" s="11" t="s">
        <v>33</v>
      </c>
      <c r="D21" s="13">
        <v>918000</v>
      </c>
      <c r="E21" s="13">
        <v>2207000</v>
      </c>
      <c r="F21" s="13">
        <v>3235000</v>
      </c>
      <c r="G21" s="13">
        <v>2998000</v>
      </c>
      <c r="H21" s="13">
        <v>2740000</v>
      </c>
      <c r="I21" s="13">
        <v>2378000</v>
      </c>
      <c r="J21" s="13">
        <v>1811000</v>
      </c>
      <c r="K21" s="13">
        <v>1700000</v>
      </c>
    </row>
    <row r="22" spans="3:11" x14ac:dyDescent="0.2">
      <c r="C22" s="11" t="s">
        <v>34</v>
      </c>
      <c r="D22" s="13">
        <v>65000</v>
      </c>
      <c r="E22" s="13">
        <v>68000</v>
      </c>
      <c r="F22" s="13">
        <v>61000</v>
      </c>
      <c r="G22" s="13">
        <v>62000</v>
      </c>
      <c r="H22" s="13">
        <v>60000</v>
      </c>
      <c r="I22" s="13">
        <v>53000</v>
      </c>
      <c r="J22" s="13">
        <v>53000</v>
      </c>
      <c r="K22" s="13">
        <v>53000</v>
      </c>
    </row>
    <row r="23" spans="3:11" x14ac:dyDescent="0.2">
      <c r="C23" s="11" t="s">
        <v>35</v>
      </c>
      <c r="D23" s="13">
        <v>475000</v>
      </c>
      <c r="E23" s="13">
        <v>1805000</v>
      </c>
      <c r="F23" s="13">
        <v>2865000</v>
      </c>
      <c r="G23" s="13">
        <v>2638000</v>
      </c>
      <c r="H23" s="13">
        <v>2394000</v>
      </c>
      <c r="I23" s="13">
        <v>2044000</v>
      </c>
      <c r="J23" s="13">
        <v>1470000</v>
      </c>
      <c r="K23" s="13">
        <v>1348000</v>
      </c>
    </row>
    <row r="24" spans="3:11" x14ac:dyDescent="0.2">
      <c r="C24" s="11" t="s">
        <v>36</v>
      </c>
      <c r="D24" s="13">
        <v>-181000</v>
      </c>
      <c r="E24" s="13">
        <v>187000</v>
      </c>
      <c r="F24" s="13">
        <v>-138000</v>
      </c>
      <c r="G24" s="13">
        <v>174000</v>
      </c>
      <c r="H24" s="13">
        <v>20000</v>
      </c>
      <c r="I24" s="13">
        <v>132000</v>
      </c>
      <c r="J24" s="13">
        <v>13000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656000</v>
      </c>
      <c r="E26" s="13">
        <v>1618000</v>
      </c>
      <c r="F26" s="13">
        <v>3003000</v>
      </c>
      <c r="G26" s="13">
        <v>2464000</v>
      </c>
      <c r="H26" s="13">
        <v>2374000</v>
      </c>
      <c r="I26" s="13">
        <v>1912000</v>
      </c>
      <c r="J26" s="13">
        <v>1457000</v>
      </c>
      <c r="K26" s="13">
        <v>1336000</v>
      </c>
    </row>
    <row r="27" spans="3:11" x14ac:dyDescent="0.2">
      <c r="C27" s="11" t="s">
        <v>38</v>
      </c>
      <c r="D27" s="13">
        <v>656000</v>
      </c>
      <c r="E27" s="13">
        <v>1618000</v>
      </c>
      <c r="F27" s="13">
        <v>3003000</v>
      </c>
      <c r="G27" s="13">
        <v>2464000</v>
      </c>
      <c r="H27" s="13">
        <v>2374000</v>
      </c>
      <c r="I27" s="13">
        <v>1912000</v>
      </c>
      <c r="J27" s="13">
        <v>1457000</v>
      </c>
      <c r="K27" s="13">
        <v>1336000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-5000</v>
      </c>
      <c r="F32" s="13">
        <v>44000</v>
      </c>
      <c r="G32" s="13">
        <v>-29000</v>
      </c>
      <c r="H32" s="13">
        <v>-10000</v>
      </c>
      <c r="I32" s="13">
        <v>-141000</v>
      </c>
      <c r="J32" s="13">
        <v>-16000</v>
      </c>
      <c r="K32" s="13">
        <v>-3000</v>
      </c>
    </row>
    <row r="33" spans="2:11" x14ac:dyDescent="0.2">
      <c r="C33" s="11" t="s">
        <v>44</v>
      </c>
      <c r="D33" s="13">
        <v>656000</v>
      </c>
      <c r="E33" s="13">
        <v>1618000</v>
      </c>
      <c r="F33" s="13">
        <v>3003000</v>
      </c>
      <c r="G33" s="13">
        <v>2464000</v>
      </c>
      <c r="H33" s="13">
        <v>2374000</v>
      </c>
      <c r="I33" s="13">
        <v>1912000</v>
      </c>
      <c r="J33" s="13">
        <v>1457000</v>
      </c>
      <c r="K33" s="13">
        <v>1336000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656000</v>
      </c>
      <c r="E35" s="13">
        <v>1618000</v>
      </c>
      <c r="F35" s="13">
        <v>3003000</v>
      </c>
      <c r="G35" s="13">
        <v>2464000</v>
      </c>
      <c r="H35" s="13">
        <v>2374000</v>
      </c>
      <c r="I35" s="13">
        <v>1912000</v>
      </c>
      <c r="J35" s="13">
        <v>1457000</v>
      </c>
      <c r="K35" s="13">
        <v>1336000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3013000</v>
      </c>
      <c r="E41" s="13">
        <v>3887000</v>
      </c>
      <c r="F41" s="13">
        <v>1990000</v>
      </c>
      <c r="G41" s="13">
        <v>1288000</v>
      </c>
      <c r="H41" s="13">
        <v>5628000</v>
      </c>
      <c r="I41" s="13">
        <v>978000</v>
      </c>
      <c r="J41" s="13">
        <v>847000</v>
      </c>
      <c r="K41" s="13">
        <v>2251000</v>
      </c>
    </row>
    <row r="42" spans="2:11" x14ac:dyDescent="0.2">
      <c r="C42" s="11" t="s">
        <v>50</v>
      </c>
      <c r="D42" s="13">
        <v>14024000</v>
      </c>
      <c r="E42" s="13">
        <v>16451000</v>
      </c>
      <c r="F42" s="13">
        <v>19218000</v>
      </c>
      <c r="G42" s="13">
        <v>18010000</v>
      </c>
      <c r="H42" s="13">
        <v>14154000</v>
      </c>
      <c r="I42" s="13">
        <v>11822000</v>
      </c>
      <c r="J42" s="13">
        <v>10714000</v>
      </c>
      <c r="K42" s="13">
        <v>7888000</v>
      </c>
    </row>
    <row r="43" spans="2:11" x14ac:dyDescent="0.2">
      <c r="C43" s="11" t="s">
        <v>51</v>
      </c>
      <c r="D43" s="13">
        <v>5317000</v>
      </c>
      <c r="E43" s="13">
        <v>5438000</v>
      </c>
      <c r="F43" s="13">
        <v>4650000</v>
      </c>
      <c r="G43" s="13">
        <v>3954000</v>
      </c>
      <c r="H43" s="13">
        <v>3586000</v>
      </c>
      <c r="I43" s="13">
        <v>3024000</v>
      </c>
      <c r="J43" s="13">
        <v>2429000</v>
      </c>
      <c r="K43" s="13">
        <v>2546000</v>
      </c>
    </row>
    <row r="44" spans="2:11" x14ac:dyDescent="0.2">
      <c r="C44" s="11" t="s">
        <v>52</v>
      </c>
      <c r="D44" s="13">
        <v>3889000</v>
      </c>
      <c r="E44" s="13">
        <v>3163000</v>
      </c>
      <c r="F44" s="13">
        <v>2605000</v>
      </c>
      <c r="G44" s="13">
        <v>2233000</v>
      </c>
      <c r="H44" s="13">
        <v>2114000</v>
      </c>
      <c r="I44" s="13">
        <v>1992000</v>
      </c>
      <c r="J44" s="13">
        <v>1826000</v>
      </c>
      <c r="K44" s="13">
        <v>1495000</v>
      </c>
    </row>
    <row r="45" spans="2:11" x14ac:dyDescent="0.2">
      <c r="C45" s="11" t="s">
        <v>53</v>
      </c>
      <c r="D45" s="13">
        <v>1175000</v>
      </c>
      <c r="E45" s="13">
        <v>636000</v>
      </c>
      <c r="F45" s="13">
        <v>366000</v>
      </c>
      <c r="G45" s="13">
        <v>321000</v>
      </c>
      <c r="H45" s="13">
        <v>324000</v>
      </c>
      <c r="I45" s="13">
        <v>311000</v>
      </c>
      <c r="J45" s="13">
        <v>239000</v>
      </c>
      <c r="K45" s="13">
        <v>213000</v>
      </c>
    </row>
    <row r="46" spans="2:11" x14ac:dyDescent="0.2">
      <c r="C46" s="11" t="s">
        <v>54</v>
      </c>
      <c r="D46" s="13">
        <v>27418000</v>
      </c>
      <c r="E46" s="13">
        <v>29575000</v>
      </c>
      <c r="F46" s="13">
        <v>28829000</v>
      </c>
      <c r="G46" s="13">
        <v>25806000</v>
      </c>
      <c r="H46" s="13">
        <v>25806000</v>
      </c>
      <c r="I46" s="13">
        <v>18127000</v>
      </c>
      <c r="J46" s="13">
        <v>16055000</v>
      </c>
      <c r="K46" s="13">
        <v>14393000</v>
      </c>
    </row>
    <row r="47" spans="2:11" x14ac:dyDescent="0.2">
      <c r="C47" s="11" t="s">
        <v>55</v>
      </c>
      <c r="D47" s="13">
        <v>307000</v>
      </c>
      <c r="E47" s="13">
        <v>285000</v>
      </c>
      <c r="F47" s="13">
        <v>266000</v>
      </c>
      <c r="G47" s="13">
        <v>308000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4085000</v>
      </c>
      <c r="E48" s="13">
        <v>3772000</v>
      </c>
      <c r="F48" s="13">
        <v>3607000</v>
      </c>
      <c r="G48" s="13">
        <v>3339000</v>
      </c>
      <c r="H48" s="13">
        <v>3165000</v>
      </c>
      <c r="I48" s="13">
        <v>2995000</v>
      </c>
      <c r="J48" s="13">
        <v>2856000</v>
      </c>
      <c r="K48" s="13">
        <v>2740000</v>
      </c>
    </row>
    <row r="49" spans="3:11" x14ac:dyDescent="0.2">
      <c r="C49" s="11" t="s">
        <v>57</v>
      </c>
      <c r="D49" s="13">
        <v>6408000</v>
      </c>
      <c r="E49" s="13">
        <v>6576000</v>
      </c>
      <c r="F49" s="13">
        <v>6688000</v>
      </c>
      <c r="G49" s="13">
        <v>6756000</v>
      </c>
      <c r="H49" s="13">
        <v>6671000</v>
      </c>
      <c r="I49" s="13">
        <v>6806000</v>
      </c>
      <c r="J49" s="13">
        <v>6930000</v>
      </c>
      <c r="K49" s="13">
        <v>7054000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5258000</v>
      </c>
      <c r="E52" s="13">
        <v>5004000</v>
      </c>
      <c r="F52" s="13">
        <v>4797000</v>
      </c>
      <c r="G52" s="13">
        <v>4423000</v>
      </c>
      <c r="H52" s="13">
        <v>3008000</v>
      </c>
      <c r="I52" s="13">
        <v>2868000</v>
      </c>
      <c r="J52" s="13">
        <v>2950000</v>
      </c>
      <c r="K52" s="13">
        <v>2694000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43476000</v>
      </c>
      <c r="E54" s="13">
        <v>45212000</v>
      </c>
      <c r="F54" s="13">
        <v>44187000</v>
      </c>
      <c r="G54" s="13">
        <v>40632000</v>
      </c>
      <c r="H54" s="13">
        <v>38650000</v>
      </c>
      <c r="I54" s="13">
        <v>30796000</v>
      </c>
      <c r="J54" s="13">
        <v>28791000</v>
      </c>
      <c r="K54" s="13">
        <v>26881000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2421000</v>
      </c>
      <c r="E57" s="13">
        <v>1999000</v>
      </c>
      <c r="F57" s="13">
        <v>1783000</v>
      </c>
      <c r="G57" s="13">
        <v>1664000</v>
      </c>
      <c r="H57" s="13">
        <v>1474000</v>
      </c>
      <c r="I57" s="13">
        <v>1218000</v>
      </c>
      <c r="J57" s="13">
        <v>1201000</v>
      </c>
      <c r="K57" s="13">
        <v>1097000</v>
      </c>
    </row>
    <row r="58" spans="3:11" x14ac:dyDescent="0.2">
      <c r="C58" s="11" t="s">
        <v>66</v>
      </c>
      <c r="D58" s="13">
        <v>1249000</v>
      </c>
      <c r="E58" s="13" t="s">
        <v>92</v>
      </c>
      <c r="F58" s="13">
        <v>0</v>
      </c>
      <c r="G58" s="13">
        <v>0</v>
      </c>
      <c r="H58" s="13">
        <v>1000000</v>
      </c>
      <c r="I58" s="13">
        <v>999000</v>
      </c>
      <c r="J58" s="13">
        <v>999000</v>
      </c>
      <c r="K58" s="13">
        <v>998000</v>
      </c>
    </row>
    <row r="59" spans="3:11" x14ac:dyDescent="0.2">
      <c r="C59" s="11" t="s">
        <v>67</v>
      </c>
      <c r="D59" s="13">
        <v>3903000</v>
      </c>
      <c r="E59" s="13">
        <v>3563000</v>
      </c>
      <c r="F59" s="13">
        <v>2552000</v>
      </c>
      <c r="G59" s="13">
        <v>1948000</v>
      </c>
      <c r="H59" s="13">
        <v>1974000</v>
      </c>
      <c r="I59" s="13">
        <v>1787000</v>
      </c>
      <c r="J59" s="13">
        <v>1725000</v>
      </c>
      <c r="K59" s="13">
        <v>1574000</v>
      </c>
    </row>
    <row r="60" spans="3:11" x14ac:dyDescent="0.2">
      <c r="C60" s="11" t="s">
        <v>68</v>
      </c>
      <c r="D60" s="13">
        <v>7573000</v>
      </c>
      <c r="E60" s="13">
        <v>5562000</v>
      </c>
      <c r="F60" s="13">
        <v>4335000</v>
      </c>
      <c r="G60" s="13">
        <v>3612000</v>
      </c>
      <c r="H60" s="13">
        <v>4448000</v>
      </c>
      <c r="I60" s="13">
        <v>4004000</v>
      </c>
      <c r="J60" s="13">
        <v>3925000</v>
      </c>
      <c r="K60" s="13">
        <v>3669000</v>
      </c>
    </row>
    <row r="61" spans="3:11" x14ac:dyDescent="0.2">
      <c r="C61" s="11" t="s">
        <v>69</v>
      </c>
      <c r="D61" s="13">
        <v>9700000</v>
      </c>
      <c r="E61" s="13">
        <v>10947000</v>
      </c>
      <c r="F61" s="13">
        <v>10946000</v>
      </c>
      <c r="G61" s="13">
        <v>10944000</v>
      </c>
      <c r="H61" s="13">
        <v>10943000</v>
      </c>
      <c r="I61" s="13">
        <v>5964000</v>
      </c>
      <c r="J61" s="13">
        <v>5964000</v>
      </c>
      <c r="K61" s="13">
        <v>5963000</v>
      </c>
    </row>
    <row r="62" spans="3:11" x14ac:dyDescent="0.2">
      <c r="C62" s="11" t="s">
        <v>70</v>
      </c>
      <c r="D62" s="13">
        <v>2352000</v>
      </c>
      <c r="E62" s="13">
        <v>2383000</v>
      </c>
      <c r="F62" s="13">
        <v>2294000</v>
      </c>
      <c r="G62" s="13">
        <v>2278000</v>
      </c>
      <c r="H62" s="13">
        <v>2112000</v>
      </c>
      <c r="I62" s="13">
        <v>2054000</v>
      </c>
      <c r="J62" s="13">
        <v>2009000</v>
      </c>
      <c r="K62" s="13">
        <v>1915000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19625000</v>
      </c>
      <c r="E66" s="13">
        <v>18892000</v>
      </c>
      <c r="F66" s="13">
        <v>17575000</v>
      </c>
      <c r="G66" s="13">
        <v>16834000</v>
      </c>
      <c r="H66" s="13">
        <v>17503000</v>
      </c>
      <c r="I66" s="13">
        <v>12022000</v>
      </c>
      <c r="J66" s="13">
        <v>11898000</v>
      </c>
      <c r="K66" s="13">
        <v>11547000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12971000</v>
      </c>
      <c r="E72" s="13">
        <v>15758000</v>
      </c>
      <c r="F72" s="13">
        <v>16235000</v>
      </c>
      <c r="G72" s="13">
        <v>25359000</v>
      </c>
      <c r="H72" s="13">
        <v>22995000</v>
      </c>
      <c r="I72" s="13">
        <v>20721000</v>
      </c>
      <c r="J72" s="13">
        <v>18908000</v>
      </c>
      <c r="K72" s="13">
        <v>17550000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23851000</v>
      </c>
      <c r="E76" s="13">
        <v>26320000</v>
      </c>
      <c r="F76" s="13">
        <v>26612000</v>
      </c>
      <c r="G76" s="13">
        <v>23798000</v>
      </c>
      <c r="H76" s="13">
        <v>21147000</v>
      </c>
      <c r="I76" s="13">
        <v>18774000</v>
      </c>
      <c r="J76" s="13">
        <v>16893000</v>
      </c>
      <c r="K76" s="13">
        <v>15334000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44129</v>
      </c>
    </row>
    <row r="81" spans="3:11" x14ac:dyDescent="0.2">
      <c r="C81" s="11" t="s">
        <v>44</v>
      </c>
      <c r="D81" s="13">
        <v>656000</v>
      </c>
      <c r="E81" s="13">
        <v>1618000</v>
      </c>
      <c r="F81" s="13">
        <v>3003000</v>
      </c>
      <c r="G81" s="13">
        <v>2464000</v>
      </c>
      <c r="H81" s="13">
        <v>2374000</v>
      </c>
      <c r="I81" s="13">
        <v>1912000</v>
      </c>
      <c r="J81" s="13">
        <v>1457000</v>
      </c>
      <c r="K81" s="13">
        <v>1336000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334000</v>
      </c>
      <c r="F83" s="13">
        <v>309000</v>
      </c>
      <c r="G83" s="13">
        <v>298000</v>
      </c>
      <c r="H83" s="13">
        <v>286000</v>
      </c>
      <c r="I83" s="13">
        <v>281000</v>
      </c>
      <c r="J83" s="13">
        <v>288000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1270000</v>
      </c>
      <c r="E89" s="13">
        <v>1731000</v>
      </c>
      <c r="F89" s="13">
        <v>3033000</v>
      </c>
      <c r="G89" s="13">
        <v>1519000</v>
      </c>
      <c r="H89" s="13">
        <v>2682000</v>
      </c>
      <c r="I89" s="13">
        <v>1874000</v>
      </c>
      <c r="J89" s="13">
        <v>2067000</v>
      </c>
      <c r="K89" s="13">
        <v>1279000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-361000</v>
      </c>
      <c r="F91" s="13">
        <v>-273000</v>
      </c>
      <c r="G91" s="13">
        <v>-222000</v>
      </c>
      <c r="H91" s="13">
        <v>-183000</v>
      </c>
      <c r="I91" s="13">
        <v>-298000</v>
      </c>
      <c r="J91" s="13">
        <v>-283000</v>
      </c>
      <c r="K91" s="13">
        <v>-473000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1618000</v>
      </c>
      <c r="E94" s="13">
        <v>2612000</v>
      </c>
      <c r="F94" s="13">
        <v>-1586000</v>
      </c>
      <c r="G94" s="13">
        <v>-4439000</v>
      </c>
      <c r="H94" s="13">
        <v>-2533000</v>
      </c>
      <c r="I94" s="13">
        <v>-1272000</v>
      </c>
      <c r="J94" s="13">
        <v>-3129000</v>
      </c>
      <c r="K94" s="13">
        <v>-2001000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-100000</v>
      </c>
      <c r="F96" s="13">
        <v>-101000</v>
      </c>
      <c r="G96" s="13">
        <v>-100000</v>
      </c>
      <c r="H96" s="13">
        <v>-99000</v>
      </c>
      <c r="I96" s="13">
        <v>-99000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-3762000</v>
      </c>
      <c r="E100" s="13">
        <v>-2446000</v>
      </c>
      <c r="F100" s="13">
        <v>-745000</v>
      </c>
      <c r="G100" s="13">
        <v>-1420000</v>
      </c>
      <c r="H100" s="13">
        <v>4501000</v>
      </c>
      <c r="I100" s="13">
        <v>-471000</v>
      </c>
      <c r="J100" s="13">
        <v>-342000</v>
      </c>
      <c r="K100" s="13">
        <v>-301000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-874000</v>
      </c>
      <c r="E102" s="13">
        <v>1897000</v>
      </c>
      <c r="F102" s="13">
        <v>702000</v>
      </c>
      <c r="G102" s="13">
        <v>-4340000</v>
      </c>
      <c r="H102" s="13">
        <v>4650000</v>
      </c>
      <c r="I102" s="13">
        <v>131000</v>
      </c>
      <c r="J102" s="13">
        <v>-1404000</v>
      </c>
      <c r="K102" s="13">
        <v>-1023000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10700</v>
      </c>
      <c r="E8" s="13">
        <v>7300</v>
      </c>
      <c r="F8" s="13">
        <v>6700</v>
      </c>
      <c r="G8" s="13">
        <v>6300</v>
      </c>
      <c r="H8" s="13">
        <v>6800</v>
      </c>
      <c r="I8" s="13">
        <v>7200</v>
      </c>
      <c r="J8" s="13">
        <v>5900</v>
      </c>
      <c r="K8" s="13">
        <v>6500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1600</v>
      </c>
      <c r="G9" s="13">
        <v>1400</v>
      </c>
      <c r="H9" s="13">
        <v>1500</v>
      </c>
      <c r="I9" s="13">
        <v>1800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8300</v>
      </c>
      <c r="E10" s="13">
        <v>5600</v>
      </c>
      <c r="F10" s="13">
        <v>5100</v>
      </c>
      <c r="G10" s="13">
        <v>4900</v>
      </c>
      <c r="H10" s="13">
        <v>5300</v>
      </c>
      <c r="I10" s="13">
        <v>5400</v>
      </c>
      <c r="J10" s="13">
        <v>4600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600</v>
      </c>
      <c r="H12" s="13">
        <v>700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2600</v>
      </c>
      <c r="G17" s="13">
        <v>2300</v>
      </c>
      <c r="H17" s="13">
        <v>2700</v>
      </c>
      <c r="I17" s="13">
        <v>3000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7200</v>
      </c>
      <c r="E18" s="13">
        <v>4700</v>
      </c>
      <c r="F18" s="13">
        <v>4100</v>
      </c>
      <c r="G18" s="13">
        <v>4000</v>
      </c>
      <c r="H18" s="13">
        <v>4100</v>
      </c>
      <c r="I18" s="13">
        <v>4200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7600</v>
      </c>
      <c r="E21" s="13">
        <v>5100</v>
      </c>
      <c r="F21" s="13">
        <v>4500</v>
      </c>
      <c r="G21" s="13">
        <v>4400</v>
      </c>
      <c r="H21" s="13">
        <v>4500</v>
      </c>
      <c r="I21" s="13">
        <v>4500</v>
      </c>
      <c r="J21" s="13">
        <v>4000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5000</v>
      </c>
      <c r="F23" s="13">
        <v>4400</v>
      </c>
      <c r="G23" s="13">
        <v>4300</v>
      </c>
      <c r="H23" s="13">
        <v>4400</v>
      </c>
      <c r="I23" s="13">
        <v>4400</v>
      </c>
      <c r="J23" s="13">
        <v>3800</v>
      </c>
      <c r="K23" s="13">
        <v>4800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900</v>
      </c>
      <c r="H24" s="13">
        <v>700</v>
      </c>
      <c r="I24" s="13">
        <v>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4100</v>
      </c>
      <c r="F26" s="13">
        <v>3800</v>
      </c>
      <c r="G26" s="13">
        <v>3500</v>
      </c>
      <c r="H26" s="13">
        <v>3600</v>
      </c>
      <c r="I26" s="13">
        <v>3600</v>
      </c>
      <c r="J26" s="13">
        <v>3100</v>
      </c>
      <c r="K26" s="13">
        <v>3900</v>
      </c>
    </row>
    <row r="27" spans="3:11" x14ac:dyDescent="0.2">
      <c r="C27" s="11" t="s">
        <v>38</v>
      </c>
      <c r="D27" s="13">
        <v>6100</v>
      </c>
      <c r="E27" s="13">
        <v>4100</v>
      </c>
      <c r="F27" s="13">
        <v>3800</v>
      </c>
      <c r="G27" s="13">
        <v>3500</v>
      </c>
      <c r="H27" s="13">
        <v>3600</v>
      </c>
      <c r="I27" s="13">
        <v>3600</v>
      </c>
      <c r="J27" s="13">
        <v>3100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6100</v>
      </c>
      <c r="E33" s="13">
        <v>4100</v>
      </c>
      <c r="F33" s="13">
        <v>3800</v>
      </c>
      <c r="G33" s="13">
        <v>3500</v>
      </c>
      <c r="H33" s="13">
        <v>3600</v>
      </c>
      <c r="I33" s="13">
        <v>3600</v>
      </c>
      <c r="J33" s="13">
        <v>3100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4100</v>
      </c>
      <c r="F35" s="13">
        <v>3800</v>
      </c>
      <c r="G35" s="13">
        <v>3500</v>
      </c>
      <c r="H35" s="13">
        <v>3600</v>
      </c>
      <c r="I35" s="13">
        <v>3600</v>
      </c>
      <c r="J35" s="13">
        <v>3100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13300</v>
      </c>
      <c r="F41" s="13">
        <v>10400</v>
      </c>
      <c r="G41" s="13">
        <v>9000</v>
      </c>
      <c r="H41" s="13">
        <v>11100</v>
      </c>
      <c r="I41" s="13">
        <v>8900</v>
      </c>
      <c r="J41" s="13">
        <v>10400</v>
      </c>
      <c r="K41" s="13">
        <v>14000</v>
      </c>
    </row>
    <row r="42" spans="2:11" x14ac:dyDescent="0.2">
      <c r="C42" s="11" t="s">
        <v>50</v>
      </c>
      <c r="D42" s="13">
        <v>10300</v>
      </c>
      <c r="E42" s="13">
        <v>14900</v>
      </c>
      <c r="F42" s="13">
        <v>20800</v>
      </c>
      <c r="G42" s="13">
        <v>22500</v>
      </c>
      <c r="H42" s="13">
        <v>22700</v>
      </c>
      <c r="I42" s="13">
        <v>17100</v>
      </c>
      <c r="J42" s="13">
        <v>7700</v>
      </c>
      <c r="K42" s="13">
        <v>11100</v>
      </c>
    </row>
    <row r="43" spans="2:11" x14ac:dyDescent="0.2">
      <c r="C43" s="11" t="s">
        <v>51</v>
      </c>
      <c r="D43" s="13">
        <v>5900</v>
      </c>
      <c r="E43" s="13">
        <v>3500</v>
      </c>
      <c r="F43" s="13">
        <v>4700</v>
      </c>
      <c r="G43" s="13">
        <v>3000</v>
      </c>
      <c r="H43" s="13">
        <v>2900</v>
      </c>
      <c r="I43" s="13">
        <v>3300</v>
      </c>
      <c r="J43" s="13">
        <v>2000</v>
      </c>
      <c r="K43" s="13">
        <v>3200</v>
      </c>
    </row>
    <row r="44" spans="2:11" x14ac:dyDescent="0.2">
      <c r="C44" s="11" t="s">
        <v>52</v>
      </c>
      <c r="D44" s="13">
        <v>5800</v>
      </c>
      <c r="E44" s="13">
        <v>5500</v>
      </c>
      <c r="F44" s="13">
        <v>5100</v>
      </c>
      <c r="G44" s="13">
        <v>4400</v>
      </c>
      <c r="H44" s="13">
        <v>4000</v>
      </c>
      <c r="I44" s="13">
        <v>3700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900</v>
      </c>
      <c r="H45" s="13">
        <v>800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26200</v>
      </c>
      <c r="E46" s="13">
        <v>38000</v>
      </c>
      <c r="F46" s="13">
        <v>41500</v>
      </c>
      <c r="G46" s="13">
        <v>39800</v>
      </c>
      <c r="H46" s="13">
        <v>41400</v>
      </c>
      <c r="I46" s="13">
        <v>33600</v>
      </c>
      <c r="J46" s="13">
        <v>24400</v>
      </c>
      <c r="K46" s="13">
        <v>32700</v>
      </c>
    </row>
    <row r="47" spans="2:11" x14ac:dyDescent="0.2">
      <c r="C47" s="11" t="s">
        <v>55</v>
      </c>
      <c r="D47" s="13">
        <v>39500</v>
      </c>
      <c r="E47" s="13">
        <v>25500</v>
      </c>
      <c r="F47" s="13">
        <v>24300</v>
      </c>
      <c r="G47" s="13">
        <v>27200</v>
      </c>
      <c r="H47" s="13">
        <v>27500</v>
      </c>
      <c r="I47" s="13">
        <v>37500</v>
      </c>
      <c r="J47" s="13">
        <v>47000</v>
      </c>
      <c r="K47" s="13">
        <v>40700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800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300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65100</v>
      </c>
      <c r="F54" s="13">
        <v>67500</v>
      </c>
      <c r="G54" s="13">
        <v>68000</v>
      </c>
      <c r="H54" s="13">
        <v>70000</v>
      </c>
      <c r="I54" s="13">
        <v>72100</v>
      </c>
      <c r="J54" s="13">
        <v>72500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100</v>
      </c>
      <c r="H57" s="13">
        <v>400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800</v>
      </c>
      <c r="F59" s="13">
        <v>1500</v>
      </c>
      <c r="G59" s="13">
        <v>1000</v>
      </c>
      <c r="H59" s="13">
        <v>900</v>
      </c>
      <c r="I59" s="13">
        <v>1600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1100</v>
      </c>
      <c r="F60" s="13">
        <v>2500</v>
      </c>
      <c r="G60" s="13">
        <v>1100</v>
      </c>
      <c r="H60" s="13">
        <v>1300</v>
      </c>
      <c r="I60" s="13">
        <v>2000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1500</v>
      </c>
      <c r="F66" s="13">
        <v>2900</v>
      </c>
      <c r="G66" s="13">
        <v>1600</v>
      </c>
      <c r="H66" s="13">
        <v>1800</v>
      </c>
      <c r="I66" s="13">
        <v>2500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44900</v>
      </c>
      <c r="F72" s="13">
        <v>45600</v>
      </c>
      <c r="G72" s="13">
        <v>46600</v>
      </c>
      <c r="H72" s="13">
        <v>48000</v>
      </c>
      <c r="I72" s="13">
        <v>49200</v>
      </c>
      <c r="J72" s="13">
        <v>50400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63500</v>
      </c>
      <c r="F76" s="13">
        <v>64600</v>
      </c>
      <c r="G76" s="13">
        <v>66500</v>
      </c>
      <c r="H76" s="13">
        <v>68200</v>
      </c>
      <c r="I76" s="13">
        <v>69600</v>
      </c>
      <c r="J76" s="13">
        <v>70900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6100</v>
      </c>
      <c r="E81" s="13">
        <v>4100</v>
      </c>
      <c r="F81" s="13">
        <v>3800</v>
      </c>
      <c r="G81" s="13">
        <v>3500</v>
      </c>
      <c r="H81" s="13">
        <v>3600</v>
      </c>
      <c r="I81" s="13">
        <v>3600</v>
      </c>
      <c r="J81" s="13">
        <v>3100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3300</v>
      </c>
      <c r="F89" s="13">
        <v>3400</v>
      </c>
      <c r="G89" s="13">
        <v>2600</v>
      </c>
      <c r="H89" s="13">
        <v>3200</v>
      </c>
      <c r="I89" s="13">
        <v>3300</v>
      </c>
      <c r="J89" s="13">
        <v>4800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4300</v>
      </c>
      <c r="F94" s="13">
        <v>3100</v>
      </c>
      <c r="G94" s="13">
        <v>0</v>
      </c>
      <c r="H94" s="13">
        <v>4000</v>
      </c>
      <c r="I94" s="13">
        <v>0</v>
      </c>
      <c r="J94" s="13">
        <v>-3600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-5000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2800</v>
      </c>
      <c r="F102" s="13">
        <v>1500</v>
      </c>
      <c r="G102" s="13">
        <v>-2200</v>
      </c>
      <c r="H102" s="13">
        <v>2300</v>
      </c>
      <c r="I102" s="13">
        <v>-1600</v>
      </c>
      <c r="J102" s="13">
        <v>-3600</v>
      </c>
      <c r="K102" s="13">
        <v>10100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204100</v>
      </c>
      <c r="E8" s="13">
        <v>202700</v>
      </c>
      <c r="F8" s="13">
        <v>190200</v>
      </c>
      <c r="G8" s="13">
        <v>188600</v>
      </c>
      <c r="H8" s="13">
        <v>185600</v>
      </c>
      <c r="I8" s="13">
        <v>179500</v>
      </c>
      <c r="J8" s="13">
        <v>153100</v>
      </c>
      <c r="K8" s="13">
        <v>161200</v>
      </c>
    </row>
    <row r="9" spans="1:11" x14ac:dyDescent="0.2">
      <c r="C9" s="11" t="s">
        <v>22</v>
      </c>
      <c r="D9" s="13">
        <v>104100</v>
      </c>
      <c r="E9" s="13">
        <v>103500</v>
      </c>
      <c r="F9" s="13">
        <v>96300</v>
      </c>
      <c r="G9" s="13">
        <v>91000</v>
      </c>
      <c r="H9" s="13">
        <v>93700</v>
      </c>
      <c r="I9" s="13">
        <v>88100</v>
      </c>
      <c r="J9" s="13">
        <v>74500</v>
      </c>
      <c r="K9" s="13">
        <v>81400</v>
      </c>
    </row>
    <row r="10" spans="1:11" x14ac:dyDescent="0.2">
      <c r="C10" s="11" t="s">
        <v>23</v>
      </c>
      <c r="D10" s="13">
        <v>100000</v>
      </c>
      <c r="E10" s="13">
        <v>99200</v>
      </c>
      <c r="F10" s="13">
        <v>93900</v>
      </c>
      <c r="G10" s="13">
        <v>97600</v>
      </c>
      <c r="H10" s="13">
        <v>91900</v>
      </c>
      <c r="I10" s="13">
        <v>91400</v>
      </c>
      <c r="J10" s="13">
        <v>78600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9900</v>
      </c>
      <c r="G15" s="13">
        <v>10200</v>
      </c>
      <c r="H15" s="13">
        <v>10100</v>
      </c>
      <c r="I15" s="13">
        <v>10200</v>
      </c>
      <c r="J15" s="13">
        <v>9400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180100</v>
      </c>
      <c r="F17" s="13">
        <v>177600</v>
      </c>
      <c r="G17" s="13">
        <v>167300</v>
      </c>
      <c r="H17" s="13">
        <v>166600</v>
      </c>
      <c r="I17" s="13">
        <v>161000</v>
      </c>
      <c r="J17" s="13">
        <v>143500</v>
      </c>
      <c r="K17" s="13">
        <v>151600</v>
      </c>
    </row>
    <row r="18" spans="3:11" x14ac:dyDescent="0.2">
      <c r="C18" s="11" t="s">
        <v>30</v>
      </c>
      <c r="D18" s="13">
        <v>18300</v>
      </c>
      <c r="E18" s="13">
        <v>22600</v>
      </c>
      <c r="F18" s="13">
        <v>12600</v>
      </c>
      <c r="G18" s="13">
        <v>21300</v>
      </c>
      <c r="H18" s="13">
        <v>19000</v>
      </c>
      <c r="I18" s="13">
        <v>18500</v>
      </c>
      <c r="J18" s="13">
        <v>9600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33500</v>
      </c>
      <c r="F21" s="13">
        <v>23700</v>
      </c>
      <c r="G21" s="13">
        <v>32900</v>
      </c>
      <c r="H21" s="13">
        <v>30400</v>
      </c>
      <c r="I21" s="13">
        <v>29900</v>
      </c>
      <c r="J21" s="13">
        <v>20100</v>
      </c>
      <c r="K21" s="13">
        <v>20400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1500</v>
      </c>
      <c r="I22" s="13">
        <v>1600</v>
      </c>
      <c r="J22" s="13">
        <v>2300</v>
      </c>
      <c r="K22" s="13">
        <v>3300</v>
      </c>
    </row>
    <row r="23" spans="3:11" x14ac:dyDescent="0.2">
      <c r="C23" s="11" t="s">
        <v>35</v>
      </c>
      <c r="D23" s="13">
        <v>17300</v>
      </c>
      <c r="E23" s="13">
        <v>21700</v>
      </c>
      <c r="F23" s="13">
        <v>11600</v>
      </c>
      <c r="G23" s="13">
        <v>20400</v>
      </c>
      <c r="H23" s="13">
        <v>17500</v>
      </c>
      <c r="I23" s="13">
        <v>17000</v>
      </c>
      <c r="J23" s="13">
        <v>7200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4400</v>
      </c>
      <c r="F24" s="13">
        <v>3000</v>
      </c>
      <c r="G24" s="13">
        <v>5000</v>
      </c>
      <c r="H24" s="13">
        <v>4900</v>
      </c>
      <c r="I24" s="13">
        <v>3300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17300</v>
      </c>
      <c r="F26" s="13">
        <v>8600</v>
      </c>
      <c r="G26" s="13">
        <v>15500</v>
      </c>
      <c r="H26" s="13">
        <v>12600</v>
      </c>
      <c r="I26" s="13">
        <v>13600</v>
      </c>
      <c r="J26" s="13">
        <v>5500</v>
      </c>
      <c r="K26" s="13">
        <v>4600</v>
      </c>
    </row>
    <row r="27" spans="3:11" x14ac:dyDescent="0.2">
      <c r="C27" s="11" t="s">
        <v>38</v>
      </c>
      <c r="D27" s="13">
        <v>16100</v>
      </c>
      <c r="E27" s="13">
        <v>17300</v>
      </c>
      <c r="F27" s="13">
        <v>8600</v>
      </c>
      <c r="G27" s="13">
        <v>15500</v>
      </c>
      <c r="H27" s="13">
        <v>12600</v>
      </c>
      <c r="I27" s="13">
        <v>13600</v>
      </c>
      <c r="J27" s="13">
        <v>5500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</v>
      </c>
      <c r="E33" s="13">
        <v>17300</v>
      </c>
      <c r="F33" s="13">
        <v>8600</v>
      </c>
      <c r="G33" s="13">
        <v>15500</v>
      </c>
      <c r="H33" s="13">
        <v>12600</v>
      </c>
      <c r="I33" s="13">
        <v>13600</v>
      </c>
      <c r="J33" s="13">
        <v>5500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17300</v>
      </c>
      <c r="F35" s="13">
        <v>8600</v>
      </c>
      <c r="G35" s="13">
        <v>15500</v>
      </c>
      <c r="H35" s="13">
        <v>12600</v>
      </c>
      <c r="I35" s="13">
        <v>13600</v>
      </c>
      <c r="J35" s="13">
        <v>5500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44400</v>
      </c>
      <c r="F41" s="13">
        <v>81900</v>
      </c>
      <c r="G41" s="13">
        <v>48000</v>
      </c>
      <c r="H41" s="13">
        <v>121400</v>
      </c>
      <c r="I41" s="13">
        <v>113000</v>
      </c>
      <c r="J41" s="13">
        <v>92900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</v>
      </c>
      <c r="E43" s="13">
        <v>233400</v>
      </c>
      <c r="F43" s="13">
        <v>217600</v>
      </c>
      <c r="G43" s="13">
        <v>243500</v>
      </c>
      <c r="H43" s="13">
        <v>216200</v>
      </c>
      <c r="I43" s="13">
        <v>192700</v>
      </c>
      <c r="J43" s="13">
        <v>181900</v>
      </c>
      <c r="K43" s="13">
        <v>217200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13200</v>
      </c>
      <c r="F45" s="13">
        <v>8800</v>
      </c>
      <c r="G45" s="13">
        <v>12400</v>
      </c>
      <c r="H45" s="13">
        <v>10500</v>
      </c>
      <c r="I45" s="13">
        <v>11000</v>
      </c>
      <c r="J45" s="13">
        <v>8100</v>
      </c>
      <c r="K45" s="13">
        <v>6800</v>
      </c>
    </row>
    <row r="46" spans="2:11" x14ac:dyDescent="0.2">
      <c r="C46" s="11" t="s">
        <v>54</v>
      </c>
      <c r="D46" s="13">
        <v>314500</v>
      </c>
      <c r="E46" s="13">
        <v>291000</v>
      </c>
      <c r="F46" s="13">
        <v>308300</v>
      </c>
      <c r="G46" s="13">
        <v>304000</v>
      </c>
      <c r="H46" s="13">
        <v>348100</v>
      </c>
      <c r="I46" s="13">
        <v>316700</v>
      </c>
      <c r="J46" s="13">
        <v>282900</v>
      </c>
      <c r="K46" s="13">
        <v>288900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80200</v>
      </c>
      <c r="F48" s="13">
        <v>78200</v>
      </c>
      <c r="G48" s="13">
        <v>77000</v>
      </c>
      <c r="H48" s="13">
        <v>74200</v>
      </c>
      <c r="I48" s="13">
        <v>73600</v>
      </c>
      <c r="J48" s="13">
        <v>71600</v>
      </c>
      <c r="K48" s="13">
        <v>70600</v>
      </c>
    </row>
    <row r="49" spans="3:11" x14ac:dyDescent="0.2">
      <c r="C49" s="11" t="s">
        <v>57</v>
      </c>
      <c r="D49" s="13">
        <v>566200</v>
      </c>
      <c r="E49" s="13">
        <v>573100</v>
      </c>
      <c r="F49" s="13">
        <v>570000</v>
      </c>
      <c r="G49" s="13">
        <v>578100</v>
      </c>
      <c r="H49" s="13">
        <v>534700</v>
      </c>
      <c r="I49" s="13">
        <v>539700</v>
      </c>
      <c r="J49" s="13">
        <v>538800</v>
      </c>
      <c r="K49" s="13">
        <v>518700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3300</v>
      </c>
      <c r="G52" s="13">
        <v>2800</v>
      </c>
      <c r="H52" s="13">
        <v>3900</v>
      </c>
      <c r="I52" s="13">
        <v>3400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962100</v>
      </c>
      <c r="E54" s="13">
        <v>947000</v>
      </c>
      <c r="F54" s="13">
        <v>959900</v>
      </c>
      <c r="G54" s="13">
        <v>961900</v>
      </c>
      <c r="H54" s="13">
        <v>960900</v>
      </c>
      <c r="I54" s="13">
        <v>933400</v>
      </c>
      <c r="J54" s="13">
        <v>896300</v>
      </c>
      <c r="K54" s="13">
        <v>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52300</v>
      </c>
      <c r="F57" s="13">
        <v>48100</v>
      </c>
      <c r="G57" s="13">
        <v>56000</v>
      </c>
      <c r="H57" s="13">
        <v>42300</v>
      </c>
      <c r="I57" s="13">
        <v>38400</v>
      </c>
      <c r="J57" s="13">
        <v>34000</v>
      </c>
      <c r="K57" s="13">
        <v>40000</v>
      </c>
    </row>
    <row r="58" spans="3:11" x14ac:dyDescent="0.2">
      <c r="C58" s="11" t="s">
        <v>66</v>
      </c>
      <c r="D58" s="13">
        <v>18100</v>
      </c>
      <c r="E58" s="13">
        <v>18900</v>
      </c>
      <c r="F58" s="13">
        <v>18300</v>
      </c>
      <c r="G58" s="13">
        <v>20700</v>
      </c>
      <c r="H58" s="13">
        <v>17500</v>
      </c>
      <c r="I58" s="13">
        <v>27000</v>
      </c>
      <c r="J58" s="13">
        <v>26900</v>
      </c>
      <c r="K58" s="13">
        <v>24200</v>
      </c>
    </row>
    <row r="59" spans="3:11" x14ac:dyDescent="0.2">
      <c r="C59" s="11" t="s">
        <v>67</v>
      </c>
      <c r="D59" s="13">
        <v>97000</v>
      </c>
      <c r="E59" s="13">
        <v>85000</v>
      </c>
      <c r="F59" s="13">
        <v>86400</v>
      </c>
      <c r="G59" s="13">
        <v>87300</v>
      </c>
      <c r="H59" s="13">
        <v>76000</v>
      </c>
      <c r="I59" s="13">
        <v>68800</v>
      </c>
      <c r="J59" s="13">
        <v>75400</v>
      </c>
      <c r="K59" s="13">
        <v>72000</v>
      </c>
    </row>
    <row r="60" spans="3:11" x14ac:dyDescent="0.2">
      <c r="C60" s="11" t="s">
        <v>68</v>
      </c>
      <c r="D60" s="13">
        <v>163900</v>
      </c>
      <c r="E60" s="13">
        <v>156200</v>
      </c>
      <c r="F60" s="13">
        <v>152900</v>
      </c>
      <c r="G60" s="13">
        <v>164000</v>
      </c>
      <c r="H60" s="13">
        <v>135800</v>
      </c>
      <c r="I60" s="13">
        <v>134200</v>
      </c>
      <c r="J60" s="13">
        <v>136300</v>
      </c>
      <c r="K60" s="13">
        <v>136200</v>
      </c>
    </row>
    <row r="61" spans="3:11" x14ac:dyDescent="0.2">
      <c r="C61" s="11" t="s">
        <v>69</v>
      </c>
      <c r="D61" s="13">
        <v>63200</v>
      </c>
      <c r="E61" s="13">
        <v>73800</v>
      </c>
      <c r="F61" s="13">
        <v>107900</v>
      </c>
      <c r="G61" s="13">
        <v>111100</v>
      </c>
      <c r="H61" s="13">
        <v>149900</v>
      </c>
      <c r="I61" s="13">
        <v>142300</v>
      </c>
      <c r="J61" s="13">
        <v>145400</v>
      </c>
      <c r="K61" s="13">
        <v>283300</v>
      </c>
    </row>
    <row r="62" spans="3:11" x14ac:dyDescent="0.2">
      <c r="C62" s="11" t="s">
        <v>70</v>
      </c>
      <c r="D62" s="13">
        <v>52700</v>
      </c>
      <c r="E62" s="13">
        <v>56000</v>
      </c>
      <c r="F62" s="13">
        <v>59600</v>
      </c>
      <c r="G62" s="13">
        <v>62200</v>
      </c>
      <c r="H62" s="13">
        <v>71100</v>
      </c>
      <c r="I62" s="13">
        <v>70900</v>
      </c>
      <c r="J62" s="13">
        <v>67400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</v>
      </c>
      <c r="E66" s="13">
        <v>286000</v>
      </c>
      <c r="F66" s="13">
        <v>320400</v>
      </c>
      <c r="G66" s="13">
        <v>337200</v>
      </c>
      <c r="H66" s="13">
        <v>356800</v>
      </c>
      <c r="I66" s="13">
        <v>347400</v>
      </c>
      <c r="J66" s="13">
        <v>349100</v>
      </c>
      <c r="K66" s="13">
        <v>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198700</v>
      </c>
      <c r="F72" s="13">
        <v>181500</v>
      </c>
      <c r="G72" s="13">
        <v>172800</v>
      </c>
      <c r="H72" s="13">
        <v>157400</v>
      </c>
      <c r="I72" s="13">
        <v>144800</v>
      </c>
      <c r="J72" s="13">
        <v>131100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682400</v>
      </c>
      <c r="E76" s="13">
        <v>660900</v>
      </c>
      <c r="F76" s="13">
        <v>639500</v>
      </c>
      <c r="G76" s="13">
        <v>624700</v>
      </c>
      <c r="H76" s="13">
        <v>604100</v>
      </c>
      <c r="I76" s="13">
        <v>586000</v>
      </c>
      <c r="J76" s="13">
        <v>547200</v>
      </c>
      <c r="K76" s="13">
        <v>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16100</v>
      </c>
      <c r="E81" s="13">
        <v>17300</v>
      </c>
      <c r="F81" s="13">
        <v>8600</v>
      </c>
      <c r="G81" s="13">
        <v>15500</v>
      </c>
      <c r="H81" s="13">
        <v>12600</v>
      </c>
      <c r="I81" s="13">
        <v>13600</v>
      </c>
      <c r="J81" s="13">
        <v>5500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11200</v>
      </c>
      <c r="G83" s="13">
        <v>11600</v>
      </c>
      <c r="H83" s="13">
        <v>11500</v>
      </c>
      <c r="I83" s="13">
        <v>11400</v>
      </c>
      <c r="J83" s="13">
        <v>10500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7700</v>
      </c>
      <c r="F89" s="13">
        <v>46500</v>
      </c>
      <c r="G89" s="13">
        <v>23400</v>
      </c>
      <c r="H89" s="13">
        <v>15800</v>
      </c>
      <c r="I89" s="13">
        <v>14100</v>
      </c>
      <c r="J89" s="13">
        <v>48200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-6000</v>
      </c>
      <c r="G91" s="13">
        <v>-7200</v>
      </c>
      <c r="H91" s="13">
        <v>-2700</v>
      </c>
      <c r="I91" s="13">
        <v>-2600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-8600</v>
      </c>
      <c r="F94" s="13">
        <v>-6400</v>
      </c>
      <c r="G94" s="13">
        <v>-50800</v>
      </c>
      <c r="H94" s="13">
        <v>-4200</v>
      </c>
      <c r="I94" s="13">
        <v>-9200</v>
      </c>
      <c r="J94" s="13">
        <v>-16000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-36600</v>
      </c>
      <c r="F100" s="13">
        <v>-6200</v>
      </c>
      <c r="G100" s="13">
        <v>-46000</v>
      </c>
      <c r="H100" s="13">
        <v>-3200</v>
      </c>
      <c r="I100" s="13">
        <v>15200</v>
      </c>
      <c r="J100" s="13">
        <v>-4100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-37500</v>
      </c>
      <c r="F102" s="13">
        <v>34000</v>
      </c>
      <c r="G102" s="13">
        <v>-73400</v>
      </c>
      <c r="H102" s="13">
        <v>8400</v>
      </c>
      <c r="I102" s="13">
        <v>20100</v>
      </c>
      <c r="J102" s="13">
        <v>28000</v>
      </c>
      <c r="K102" s="13">
        <v>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262500</v>
      </c>
      <c r="E8" s="13">
        <v>281400</v>
      </c>
      <c r="F8" s="13">
        <v>285700</v>
      </c>
      <c r="G8" s="13">
        <v>282200</v>
      </c>
      <c r="H8" s="13">
        <v>244900</v>
      </c>
      <c r="I8" s="13">
        <v>237300</v>
      </c>
      <c r="J8" s="13">
        <v>200400</v>
      </c>
      <c r="K8" s="13">
        <v>154400</v>
      </c>
    </row>
    <row r="9" spans="1:11" x14ac:dyDescent="0.2">
      <c r="C9" s="11" t="s">
        <v>22</v>
      </c>
      <c r="D9" s="13">
        <v>51100</v>
      </c>
      <c r="E9" s="13">
        <v>47900</v>
      </c>
      <c r="F9" s="13">
        <v>62500</v>
      </c>
      <c r="G9" s="13">
        <v>65400</v>
      </c>
      <c r="H9" s="13">
        <v>51100</v>
      </c>
      <c r="I9" s="13">
        <v>44100</v>
      </c>
      <c r="J9" s="13">
        <v>36200</v>
      </c>
      <c r="K9" s="13">
        <v>31300</v>
      </c>
    </row>
    <row r="10" spans="1:11" x14ac:dyDescent="0.2">
      <c r="C10" s="11" t="s">
        <v>23</v>
      </c>
      <c r="D10" s="13">
        <v>211400</v>
      </c>
      <c r="E10" s="13">
        <v>233500</v>
      </c>
      <c r="F10" s="13">
        <v>223200</v>
      </c>
      <c r="G10" s="13">
        <v>216800</v>
      </c>
      <c r="H10" s="13">
        <v>193900</v>
      </c>
      <c r="I10" s="13">
        <v>193200</v>
      </c>
      <c r="J10" s="13">
        <v>164200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-500</v>
      </c>
      <c r="F14" s="13">
        <v>-1900</v>
      </c>
      <c r="G14" s="13">
        <v>1400</v>
      </c>
      <c r="H14" s="13">
        <v>600</v>
      </c>
      <c r="I14" s="13">
        <v>-900</v>
      </c>
      <c r="J14" s="13">
        <v>2400</v>
      </c>
      <c r="K14" s="13">
        <v>36100</v>
      </c>
    </row>
    <row r="15" spans="1:11" x14ac:dyDescent="0.2">
      <c r="C15" s="11" t="s">
        <v>28</v>
      </c>
      <c r="D15" s="13">
        <v>35000</v>
      </c>
      <c r="E15" s="13">
        <v>36000</v>
      </c>
      <c r="F15" s="13">
        <v>35200</v>
      </c>
      <c r="G15" s="13">
        <v>34500</v>
      </c>
      <c r="H15" s="13">
        <v>30800</v>
      </c>
      <c r="I15" s="13">
        <v>27600</v>
      </c>
      <c r="J15" s="13">
        <v>28000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243000</v>
      </c>
      <c r="F17" s="13">
        <v>258000</v>
      </c>
      <c r="G17" s="13">
        <v>253100</v>
      </c>
      <c r="H17" s="13">
        <v>192300</v>
      </c>
      <c r="I17" s="13">
        <v>171800</v>
      </c>
      <c r="J17" s="13">
        <v>154000</v>
      </c>
      <c r="K17" s="13">
        <v>155100</v>
      </c>
    </row>
    <row r="18" spans="3:11" x14ac:dyDescent="0.2">
      <c r="C18" s="11" t="s">
        <v>30</v>
      </c>
      <c r="D18" s="13">
        <v>12700</v>
      </c>
      <c r="E18" s="13">
        <v>38400</v>
      </c>
      <c r="F18" s="13">
        <v>27700</v>
      </c>
      <c r="G18" s="13">
        <v>29100</v>
      </c>
      <c r="H18" s="13">
        <v>52600</v>
      </c>
      <c r="I18" s="13">
        <v>65500</v>
      </c>
      <c r="J18" s="13">
        <v>46500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23300</v>
      </c>
      <c r="F20" s="13">
        <v>-3500</v>
      </c>
      <c r="G20" s="13">
        <v>4000</v>
      </c>
      <c r="H20" s="13">
        <v>-200</v>
      </c>
      <c r="I20" s="13">
        <v>-1100</v>
      </c>
      <c r="J20" s="13">
        <v>1700</v>
      </c>
      <c r="K20" s="13">
        <v>29800</v>
      </c>
    </row>
    <row r="21" spans="3:11" x14ac:dyDescent="0.2">
      <c r="C21" s="11" t="s">
        <v>33</v>
      </c>
      <c r="D21" s="13">
        <v>69200</v>
      </c>
      <c r="E21" s="13">
        <v>97700</v>
      </c>
      <c r="F21" s="13">
        <v>59400</v>
      </c>
      <c r="G21" s="13">
        <v>67700</v>
      </c>
      <c r="H21" s="13">
        <v>83200</v>
      </c>
      <c r="I21" s="13">
        <v>92100</v>
      </c>
      <c r="J21" s="13">
        <v>76100</v>
      </c>
      <c r="K21" s="13">
        <v>53600</v>
      </c>
    </row>
    <row r="22" spans="3:11" x14ac:dyDescent="0.2">
      <c r="C22" s="11" t="s">
        <v>34</v>
      </c>
      <c r="D22" s="13">
        <v>9800</v>
      </c>
      <c r="E22" s="13">
        <v>7200</v>
      </c>
      <c r="F22" s="13">
        <v>6700</v>
      </c>
      <c r="G22" s="13">
        <v>6700</v>
      </c>
      <c r="H22" s="13">
        <v>6800</v>
      </c>
      <c r="I22" s="13">
        <v>4500</v>
      </c>
      <c r="J22" s="13">
        <v>4400</v>
      </c>
      <c r="K22" s="13">
        <v>200</v>
      </c>
    </row>
    <row r="23" spans="3:11" x14ac:dyDescent="0.2">
      <c r="C23" s="11" t="s">
        <v>35</v>
      </c>
      <c r="D23" s="13">
        <v>24500</v>
      </c>
      <c r="E23" s="13">
        <v>54500</v>
      </c>
      <c r="F23" s="13">
        <v>17500</v>
      </c>
      <c r="G23" s="13">
        <v>26500</v>
      </c>
      <c r="H23" s="13">
        <v>45600</v>
      </c>
      <c r="I23" s="13">
        <v>60000</v>
      </c>
      <c r="J23" s="13">
        <v>43700</v>
      </c>
      <c r="K23" s="13">
        <v>28900</v>
      </c>
    </row>
    <row r="24" spans="3:11" x14ac:dyDescent="0.2">
      <c r="C24" s="11" t="s">
        <v>36</v>
      </c>
      <c r="D24" s="13">
        <v>7200</v>
      </c>
      <c r="E24" s="13">
        <v>7800</v>
      </c>
      <c r="F24" s="13">
        <v>11500</v>
      </c>
      <c r="G24" s="13">
        <v>10000</v>
      </c>
      <c r="H24" s="13">
        <v>8300</v>
      </c>
      <c r="I24" s="13">
        <v>8200</v>
      </c>
      <c r="J24" s="13">
        <v>6700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46700</v>
      </c>
      <c r="F26" s="13">
        <v>6000</v>
      </c>
      <c r="G26" s="13">
        <v>16400</v>
      </c>
      <c r="H26" s="13">
        <v>37300</v>
      </c>
      <c r="I26" s="13">
        <v>51800</v>
      </c>
      <c r="J26" s="13">
        <v>37000</v>
      </c>
      <c r="K26" s="13">
        <v>30100</v>
      </c>
    </row>
    <row r="27" spans="3:11" x14ac:dyDescent="0.2">
      <c r="C27" s="11" t="s">
        <v>38</v>
      </c>
      <c r="D27" s="13">
        <v>15600</v>
      </c>
      <c r="E27" s="13">
        <v>45300</v>
      </c>
      <c r="F27" s="13">
        <v>4000</v>
      </c>
      <c r="G27" s="13">
        <v>14400</v>
      </c>
      <c r="H27" s="13">
        <v>35700</v>
      </c>
      <c r="I27" s="13">
        <v>50400</v>
      </c>
      <c r="J27" s="13">
        <v>35700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-23300</v>
      </c>
      <c r="F32" s="13">
        <v>3500</v>
      </c>
      <c r="G32" s="13">
        <v>-4000</v>
      </c>
      <c r="H32" s="13">
        <v>200</v>
      </c>
      <c r="I32" s="13">
        <v>1100</v>
      </c>
      <c r="J32" s="13">
        <v>-1700</v>
      </c>
      <c r="K32" s="13">
        <v>-29800</v>
      </c>
    </row>
    <row r="33" spans="2:11" x14ac:dyDescent="0.2">
      <c r="C33" s="11" t="s">
        <v>44</v>
      </c>
      <c r="D33" s="13">
        <v>15600</v>
      </c>
      <c r="E33" s="13">
        <v>45300</v>
      </c>
      <c r="F33" s="13">
        <v>4000</v>
      </c>
      <c r="G33" s="13">
        <v>14400</v>
      </c>
      <c r="H33" s="13">
        <v>35700</v>
      </c>
      <c r="I33" s="13">
        <v>50400</v>
      </c>
      <c r="J33" s="13">
        <v>35700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45300</v>
      </c>
      <c r="F35" s="13">
        <v>4000</v>
      </c>
      <c r="G35" s="13">
        <v>14400</v>
      </c>
      <c r="H35" s="13">
        <v>35700</v>
      </c>
      <c r="I35" s="13">
        <v>50400</v>
      </c>
      <c r="J35" s="13">
        <v>35700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1003700</v>
      </c>
      <c r="E41" s="13">
        <v>961100</v>
      </c>
      <c r="F41" s="13">
        <v>978900</v>
      </c>
      <c r="G41" s="13">
        <v>997000</v>
      </c>
      <c r="H41" s="13">
        <v>384500</v>
      </c>
      <c r="I41" s="13">
        <v>710800</v>
      </c>
      <c r="J41" s="13">
        <v>192400</v>
      </c>
      <c r="K41" s="13">
        <v>240700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76300</v>
      </c>
      <c r="F43" s="13">
        <v>64800</v>
      </c>
      <c r="G43" s="13">
        <v>63200</v>
      </c>
      <c r="H43" s="13">
        <v>71400</v>
      </c>
      <c r="I43" s="13">
        <v>77200</v>
      </c>
      <c r="J43" s="13">
        <v>78700</v>
      </c>
      <c r="K43" s="13">
        <v>65100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1700</v>
      </c>
      <c r="H44" s="13">
        <v>600</v>
      </c>
      <c r="I44" s="13">
        <v>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848500</v>
      </c>
      <c r="E45" s="13">
        <v>946400</v>
      </c>
      <c r="F45" s="13">
        <v>1025600</v>
      </c>
      <c r="G45" s="13">
        <v>971400</v>
      </c>
      <c r="H45" s="13">
        <v>798200</v>
      </c>
      <c r="I45" s="13">
        <v>819800</v>
      </c>
      <c r="J45" s="13">
        <v>726100</v>
      </c>
      <c r="K45" s="13">
        <v>596800</v>
      </c>
    </row>
    <row r="46" spans="2:11" x14ac:dyDescent="0.2">
      <c r="C46" s="11" t="s">
        <v>54</v>
      </c>
      <c r="D46" s="13">
        <v>1931900</v>
      </c>
      <c r="E46" s="13">
        <v>1985400</v>
      </c>
      <c r="F46" s="13">
        <v>2071200</v>
      </c>
      <c r="G46" s="13">
        <v>2033200</v>
      </c>
      <c r="H46" s="13">
        <v>1254600</v>
      </c>
      <c r="I46" s="13">
        <v>1608200</v>
      </c>
      <c r="J46" s="13">
        <v>997400</v>
      </c>
      <c r="K46" s="13">
        <v>902700</v>
      </c>
    </row>
    <row r="47" spans="2:11" x14ac:dyDescent="0.2">
      <c r="C47" s="11" t="s">
        <v>55</v>
      </c>
      <c r="D47" s="13">
        <v>5700</v>
      </c>
      <c r="E47" s="13">
        <v>7900</v>
      </c>
      <c r="F47" s="13">
        <v>10100</v>
      </c>
      <c r="G47" s="13">
        <v>19700</v>
      </c>
      <c r="H47" s="13">
        <v>29400</v>
      </c>
      <c r="I47" s="13">
        <v>38800</v>
      </c>
      <c r="J47" s="13">
        <v>50100</v>
      </c>
      <c r="K47" s="13">
        <v>53000</v>
      </c>
    </row>
    <row r="48" spans="2:11" x14ac:dyDescent="0.2">
      <c r="C48" s="11" t="s">
        <v>56</v>
      </c>
      <c r="D48" s="13">
        <v>37400</v>
      </c>
      <c r="E48" s="13">
        <v>34700</v>
      </c>
      <c r="F48" s="13">
        <v>31900</v>
      </c>
      <c r="G48" s="13">
        <v>25100</v>
      </c>
      <c r="H48" s="13">
        <v>22300</v>
      </c>
      <c r="I48" s="13">
        <v>21700</v>
      </c>
      <c r="J48" s="13">
        <v>20900</v>
      </c>
      <c r="K48" s="13">
        <v>22000</v>
      </c>
    </row>
    <row r="49" spans="3:11" x14ac:dyDescent="0.2">
      <c r="C49" s="11" t="s">
        <v>57</v>
      </c>
      <c r="D49" s="13">
        <v>2382800</v>
      </c>
      <c r="E49" s="13">
        <v>2429000</v>
      </c>
      <c r="F49" s="13">
        <v>2475400</v>
      </c>
      <c r="G49" s="13">
        <v>2496300</v>
      </c>
      <c r="H49" s="13">
        <v>2517700</v>
      </c>
      <c r="I49" s="13">
        <v>2066700</v>
      </c>
      <c r="J49" s="13">
        <v>2073700</v>
      </c>
      <c r="K49" s="13">
        <v>1989800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26700</v>
      </c>
      <c r="F52" s="13">
        <v>29000</v>
      </c>
      <c r="G52" s="13">
        <v>27800</v>
      </c>
      <c r="H52" s="13">
        <v>29400</v>
      </c>
      <c r="I52" s="13">
        <v>22600</v>
      </c>
      <c r="J52" s="13">
        <v>29500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4384800</v>
      </c>
      <c r="E54" s="13">
        <v>4483600</v>
      </c>
      <c r="F54" s="13">
        <v>4617500</v>
      </c>
      <c r="G54" s="13">
        <v>4602000</v>
      </c>
      <c r="H54" s="13">
        <v>3853400</v>
      </c>
      <c r="I54" s="13">
        <v>3758000</v>
      </c>
      <c r="J54" s="13">
        <v>3171600</v>
      </c>
      <c r="K54" s="13">
        <v>2993600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39400</v>
      </c>
      <c r="F57" s="13">
        <v>41300</v>
      </c>
      <c r="G57" s="13">
        <v>39600</v>
      </c>
      <c r="H57" s="13">
        <v>34100</v>
      </c>
      <c r="I57" s="13">
        <v>32200</v>
      </c>
      <c r="J57" s="13">
        <v>33400</v>
      </c>
      <c r="K57" s="13">
        <v>27000</v>
      </c>
    </row>
    <row r="58" spans="3:11" x14ac:dyDescent="0.2">
      <c r="C58" s="11" t="s">
        <v>66</v>
      </c>
      <c r="D58" s="13">
        <v>11400</v>
      </c>
      <c r="E58" s="13">
        <v>11200</v>
      </c>
      <c r="F58" s="13">
        <v>10900</v>
      </c>
      <c r="G58" s="13">
        <v>9800</v>
      </c>
      <c r="H58" s="13">
        <v>11300</v>
      </c>
      <c r="I58" s="13">
        <v>9600</v>
      </c>
      <c r="J58" s="13">
        <v>3000</v>
      </c>
      <c r="K58" s="13">
        <v>6700</v>
      </c>
    </row>
    <row r="59" spans="3:11" x14ac:dyDescent="0.2">
      <c r="C59" s="11" t="s">
        <v>67</v>
      </c>
      <c r="D59" s="13">
        <v>971900</v>
      </c>
      <c r="E59" s="13">
        <v>1084800</v>
      </c>
      <c r="F59" s="13">
        <v>1265400</v>
      </c>
      <c r="G59" s="13">
        <v>1091700</v>
      </c>
      <c r="H59" s="13">
        <v>929200</v>
      </c>
      <c r="I59" s="13">
        <v>936600</v>
      </c>
      <c r="J59" s="13">
        <v>807900</v>
      </c>
      <c r="K59" s="13">
        <v>669300</v>
      </c>
    </row>
    <row r="60" spans="3:11" x14ac:dyDescent="0.2">
      <c r="C60" s="11" t="s">
        <v>68</v>
      </c>
      <c r="D60" s="13">
        <v>1025800</v>
      </c>
      <c r="E60" s="13">
        <v>1135400</v>
      </c>
      <c r="F60" s="13">
        <v>1317600</v>
      </c>
      <c r="G60" s="13">
        <v>1141100</v>
      </c>
      <c r="H60" s="13">
        <v>974600</v>
      </c>
      <c r="I60" s="13">
        <v>978500</v>
      </c>
      <c r="J60" s="13">
        <v>844300</v>
      </c>
      <c r="K60" s="13">
        <v>699700</v>
      </c>
    </row>
    <row r="61" spans="3:11" x14ac:dyDescent="0.2">
      <c r="C61" s="11" t="s">
        <v>69</v>
      </c>
      <c r="D61" s="13">
        <v>670500</v>
      </c>
      <c r="E61" s="13">
        <v>671700</v>
      </c>
      <c r="F61" s="13">
        <v>672300</v>
      </c>
      <c r="G61" s="13">
        <v>667600</v>
      </c>
      <c r="H61" s="13">
        <v>667700</v>
      </c>
      <c r="I61" s="13">
        <v>668600</v>
      </c>
      <c r="J61" s="13">
        <v>283100</v>
      </c>
      <c r="K61" s="13">
        <v>283300</v>
      </c>
    </row>
    <row r="62" spans="3:11" x14ac:dyDescent="0.2">
      <c r="C62" s="11" t="s">
        <v>70</v>
      </c>
      <c r="D62" s="13">
        <v>81600</v>
      </c>
      <c r="E62" s="13">
        <v>86700</v>
      </c>
      <c r="F62" s="13">
        <v>91900</v>
      </c>
      <c r="G62" s="13">
        <v>100700</v>
      </c>
      <c r="H62" s="13">
        <v>110600</v>
      </c>
      <c r="I62" s="13">
        <v>71300</v>
      </c>
      <c r="J62" s="13">
        <v>78600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1790500</v>
      </c>
      <c r="E66" s="13">
        <v>1904600</v>
      </c>
      <c r="F66" s="13">
        <v>2091200</v>
      </c>
      <c r="G66" s="13">
        <v>1925400</v>
      </c>
      <c r="H66" s="13">
        <v>1767700</v>
      </c>
      <c r="I66" s="13">
        <v>1731800</v>
      </c>
      <c r="J66" s="13">
        <v>1218600</v>
      </c>
      <c r="K66" s="13">
        <v>1063600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-234800</v>
      </c>
      <c r="F72" s="13">
        <v>-281300</v>
      </c>
      <c r="G72" s="13">
        <v>-144800</v>
      </c>
      <c r="H72" s="13">
        <v>-159200</v>
      </c>
      <c r="I72" s="13">
        <v>-195000</v>
      </c>
      <c r="J72" s="13">
        <v>-245400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2594300</v>
      </c>
      <c r="E76" s="13">
        <v>2579100</v>
      </c>
      <c r="F76" s="13">
        <v>2526300</v>
      </c>
      <c r="G76" s="13">
        <v>2676600</v>
      </c>
      <c r="H76" s="13">
        <v>2085700</v>
      </c>
      <c r="I76" s="13">
        <v>2026200</v>
      </c>
      <c r="J76" s="13">
        <v>1953000</v>
      </c>
      <c r="K76" s="13">
        <v>1930000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15600</v>
      </c>
      <c r="E81" s="13">
        <v>45300</v>
      </c>
      <c r="F81" s="13">
        <v>4000</v>
      </c>
      <c r="G81" s="13">
        <v>14400</v>
      </c>
      <c r="H81" s="13">
        <v>35700</v>
      </c>
      <c r="I81" s="13">
        <v>50400</v>
      </c>
      <c r="J81" s="13">
        <v>35700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35200</v>
      </c>
      <c r="G83" s="13">
        <v>34500</v>
      </c>
      <c r="H83" s="13">
        <v>30800</v>
      </c>
      <c r="I83" s="13">
        <v>27600</v>
      </c>
      <c r="J83" s="13">
        <v>28000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121800</v>
      </c>
      <c r="F89" s="13">
        <v>87500</v>
      </c>
      <c r="G89" s="13">
        <v>86500</v>
      </c>
      <c r="H89" s="13">
        <v>83800</v>
      </c>
      <c r="I89" s="13">
        <v>114000</v>
      </c>
      <c r="J89" s="13">
        <v>71100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-1400</v>
      </c>
      <c r="G91" s="13">
        <v>-2900</v>
      </c>
      <c r="H91" s="13">
        <v>-1500</v>
      </c>
      <c r="I91" s="13">
        <v>-2400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-15100</v>
      </c>
      <c r="F94" s="13">
        <v>-12200</v>
      </c>
      <c r="G94" s="13">
        <v>-10100</v>
      </c>
      <c r="H94" s="13">
        <v>-403800</v>
      </c>
      <c r="I94" s="13">
        <v>8000</v>
      </c>
      <c r="J94" s="13">
        <v>-120200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-102000</v>
      </c>
      <c r="F100" s="13">
        <v>-101700</v>
      </c>
      <c r="G100" s="13">
        <v>543200</v>
      </c>
      <c r="H100" s="13">
        <v>2200</v>
      </c>
      <c r="I100" s="13">
        <v>394500</v>
      </c>
      <c r="J100" s="13">
        <v>400</v>
      </c>
      <c r="K100" s="13">
        <v>134900</v>
      </c>
    </row>
    <row r="101" spans="3:11" x14ac:dyDescent="0.2">
      <c r="C101" s="11" t="s">
        <v>19</v>
      </c>
      <c r="D101" s="13">
        <v>14700</v>
      </c>
      <c r="E101" s="13">
        <v>-22600</v>
      </c>
      <c r="F101" s="13">
        <v>8300</v>
      </c>
      <c r="G101" s="13">
        <v>-7200</v>
      </c>
      <c r="H101" s="13">
        <v>-8300</v>
      </c>
      <c r="I101" s="13">
        <v>1800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42600</v>
      </c>
      <c r="E102" s="13">
        <v>-17900</v>
      </c>
      <c r="F102" s="13">
        <v>-18000</v>
      </c>
      <c r="G102" s="13">
        <v>612400</v>
      </c>
      <c r="H102" s="13">
        <v>-326200</v>
      </c>
      <c r="I102" s="13">
        <v>518400</v>
      </c>
      <c r="J102" s="13">
        <v>-48300</v>
      </c>
      <c r="K102" s="13">
        <v>108300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3000</v>
      </c>
      <c r="G8" s="13">
        <v>2900</v>
      </c>
      <c r="H8" s="13">
        <v>3600</v>
      </c>
      <c r="I8" s="13">
        <v>3300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7400</v>
      </c>
      <c r="E9" s="13">
        <v>2100</v>
      </c>
      <c r="F9" s="13">
        <v>12100</v>
      </c>
      <c r="G9" s="13">
        <v>1500</v>
      </c>
      <c r="H9" s="13">
        <v>7600</v>
      </c>
      <c r="I9" s="13">
        <v>2000</v>
      </c>
      <c r="J9" s="13">
        <v>18500</v>
      </c>
      <c r="K9" s="13">
        <v>9900</v>
      </c>
    </row>
    <row r="10" spans="1:11" x14ac:dyDescent="0.2">
      <c r="C10" s="11" t="s">
        <v>23</v>
      </c>
      <c r="D10" s="13">
        <v>-3600</v>
      </c>
      <c r="E10" s="13">
        <v>1600</v>
      </c>
      <c r="F10" s="13">
        <v>-9100</v>
      </c>
      <c r="G10" s="13">
        <v>1400</v>
      </c>
      <c r="H10" s="13">
        <v>-4000</v>
      </c>
      <c r="I10" s="13">
        <v>1300</v>
      </c>
      <c r="J10" s="13">
        <v>-15000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4500</v>
      </c>
      <c r="F17" s="13">
        <v>14600</v>
      </c>
      <c r="G17" s="13">
        <v>4100</v>
      </c>
      <c r="H17" s="13">
        <v>9800</v>
      </c>
      <c r="I17" s="13">
        <v>4100</v>
      </c>
      <c r="J17" s="13">
        <v>20200</v>
      </c>
      <c r="K17" s="13">
        <v>11600</v>
      </c>
    </row>
    <row r="18" spans="3:11" x14ac:dyDescent="0.2">
      <c r="C18" s="11" t="s">
        <v>30</v>
      </c>
      <c r="D18" s="13">
        <v>-5700</v>
      </c>
      <c r="E18" s="13">
        <v>-800</v>
      </c>
      <c r="F18" s="13">
        <v>-11600</v>
      </c>
      <c r="G18" s="13">
        <v>-1200</v>
      </c>
      <c r="H18" s="13">
        <v>-6200</v>
      </c>
      <c r="I18" s="13">
        <v>-800</v>
      </c>
      <c r="J18" s="13">
        <v>-16700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-900</v>
      </c>
      <c r="F21" s="13">
        <v>-11500</v>
      </c>
      <c r="G21" s="13">
        <v>-1200</v>
      </c>
      <c r="H21" s="13">
        <v>-6300</v>
      </c>
      <c r="I21" s="13">
        <v>-700</v>
      </c>
      <c r="J21" s="13">
        <v>-16600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-900</v>
      </c>
      <c r="F23" s="13">
        <v>-11500</v>
      </c>
      <c r="G23" s="13">
        <v>-1200</v>
      </c>
      <c r="H23" s="13">
        <v>-6300</v>
      </c>
      <c r="I23" s="13">
        <v>-800</v>
      </c>
      <c r="J23" s="13">
        <v>-16600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-900</v>
      </c>
      <c r="F26" s="13">
        <v>-11500</v>
      </c>
      <c r="G26" s="13">
        <v>-1400</v>
      </c>
      <c r="H26" s="13">
        <v>-6300</v>
      </c>
      <c r="I26" s="13">
        <v>-800</v>
      </c>
      <c r="J26" s="13">
        <v>-16000</v>
      </c>
      <c r="K26" s="13">
        <v>-8200</v>
      </c>
    </row>
    <row r="27" spans="3:11" x14ac:dyDescent="0.2">
      <c r="C27" s="11" t="s">
        <v>38</v>
      </c>
      <c r="D27" s="13">
        <v>-5700</v>
      </c>
      <c r="E27" s="13">
        <v>-900</v>
      </c>
      <c r="F27" s="13">
        <v>-11500</v>
      </c>
      <c r="G27" s="13">
        <v>-1400</v>
      </c>
      <c r="H27" s="13">
        <v>-6300</v>
      </c>
      <c r="I27" s="13">
        <v>-800</v>
      </c>
      <c r="J27" s="13">
        <v>-16000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-900</v>
      </c>
      <c r="F33" s="13">
        <v>-11500</v>
      </c>
      <c r="G33" s="13">
        <v>-1400</v>
      </c>
      <c r="H33" s="13">
        <v>-6300</v>
      </c>
      <c r="I33" s="13">
        <v>-800</v>
      </c>
      <c r="J33" s="13">
        <v>-16000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-900</v>
      </c>
      <c r="F35" s="13">
        <v>-11500</v>
      </c>
      <c r="G35" s="13">
        <v>-1400</v>
      </c>
      <c r="H35" s="13">
        <v>-6300</v>
      </c>
      <c r="I35" s="13">
        <v>-800</v>
      </c>
      <c r="J35" s="13">
        <v>-16000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6300</v>
      </c>
      <c r="G41" s="13">
        <v>7900</v>
      </c>
      <c r="H41" s="13">
        <v>5500</v>
      </c>
      <c r="I41" s="13">
        <v>7600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800</v>
      </c>
      <c r="H43" s="13">
        <v>2400</v>
      </c>
      <c r="I43" s="13">
        <v>800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13500</v>
      </c>
      <c r="E44" s="13">
        <v>18700</v>
      </c>
      <c r="F44" s="13">
        <v>17700</v>
      </c>
      <c r="G44" s="13">
        <v>27800</v>
      </c>
      <c r="H44" s="13">
        <v>27200</v>
      </c>
      <c r="I44" s="13">
        <v>32900</v>
      </c>
      <c r="J44" s="13">
        <v>32800</v>
      </c>
      <c r="K44" s="13">
        <v>48500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900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25300</v>
      </c>
      <c r="F46" s="13">
        <v>25600</v>
      </c>
      <c r="G46" s="13">
        <v>37400</v>
      </c>
      <c r="H46" s="13">
        <v>35900</v>
      </c>
      <c r="I46" s="13">
        <v>41800</v>
      </c>
      <c r="J46" s="13">
        <v>43300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2500</v>
      </c>
      <c r="H48" s="13">
        <v>2500</v>
      </c>
      <c r="I48" s="13">
        <v>2500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29000</v>
      </c>
      <c r="F54" s="13">
        <v>29500</v>
      </c>
      <c r="G54" s="13">
        <v>40100</v>
      </c>
      <c r="H54" s="13">
        <v>38700</v>
      </c>
      <c r="I54" s="13">
        <v>44800</v>
      </c>
      <c r="J54" s="13">
        <v>46500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700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1600</v>
      </c>
      <c r="H59" s="13">
        <v>1600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1800</v>
      </c>
      <c r="G60" s="13">
        <v>2300</v>
      </c>
      <c r="H60" s="13">
        <v>2200</v>
      </c>
      <c r="I60" s="13">
        <v>1400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4100</v>
      </c>
      <c r="G62" s="13">
        <v>2900</v>
      </c>
      <c r="H62" s="13">
        <v>2900</v>
      </c>
      <c r="I62" s="13">
        <v>3200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6100</v>
      </c>
      <c r="G66" s="13">
        <v>5400</v>
      </c>
      <c r="H66" s="13">
        <v>5200</v>
      </c>
      <c r="I66" s="13">
        <v>4800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-20500</v>
      </c>
      <c r="F72" s="13">
        <v>-19600</v>
      </c>
      <c r="G72" s="13">
        <v>-8100</v>
      </c>
      <c r="H72" s="13">
        <v>-6800</v>
      </c>
      <c r="I72" s="13">
        <v>-400</v>
      </c>
      <c r="J72" s="13">
        <v>400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22600</v>
      </c>
      <c r="F76" s="13">
        <v>23400</v>
      </c>
      <c r="G76" s="13">
        <v>34700</v>
      </c>
      <c r="H76" s="13">
        <v>33500</v>
      </c>
      <c r="I76" s="13">
        <v>39900</v>
      </c>
      <c r="J76" s="13">
        <v>40900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-900</v>
      </c>
      <c r="F81" s="13">
        <v>-11500</v>
      </c>
      <c r="G81" s="13">
        <v>-1400</v>
      </c>
      <c r="H81" s="13">
        <v>-6300</v>
      </c>
      <c r="I81" s="13">
        <v>-800</v>
      </c>
      <c r="J81" s="13">
        <v>-16000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-1700</v>
      </c>
      <c r="G89" s="13">
        <v>-1500</v>
      </c>
      <c r="H89" s="13">
        <v>-700</v>
      </c>
      <c r="I89" s="13">
        <v>-900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-1400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-1600</v>
      </c>
      <c r="G102" s="13">
        <v>2400</v>
      </c>
      <c r="H102" s="13">
        <v>-2100</v>
      </c>
      <c r="I102" s="13">
        <v>-1100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123900</v>
      </c>
      <c r="E8" s="13">
        <v>119800</v>
      </c>
      <c r="F8" s="13">
        <v>132300</v>
      </c>
      <c r="G8" s="13">
        <v>102700</v>
      </c>
      <c r="H8" s="13">
        <v>85700</v>
      </c>
      <c r="I8" s="13">
        <v>85700</v>
      </c>
      <c r="J8" s="13">
        <v>87400</v>
      </c>
      <c r="K8" s="13">
        <v>81400</v>
      </c>
    </row>
    <row r="9" spans="1:11" x14ac:dyDescent="0.2">
      <c r="C9" s="11" t="s">
        <v>22</v>
      </c>
      <c r="D9" s="13">
        <v>68000</v>
      </c>
      <c r="E9" s="13">
        <v>64800</v>
      </c>
      <c r="F9" s="13">
        <v>70100</v>
      </c>
      <c r="G9" s="13">
        <v>57700</v>
      </c>
      <c r="H9" s="13">
        <v>53200</v>
      </c>
      <c r="I9" s="13">
        <v>47900</v>
      </c>
      <c r="J9" s="13">
        <v>51100</v>
      </c>
      <c r="K9" s="13">
        <v>47400</v>
      </c>
    </row>
    <row r="10" spans="1:11" x14ac:dyDescent="0.2">
      <c r="C10" s="11" t="s">
        <v>23</v>
      </c>
      <c r="D10" s="13">
        <v>55900</v>
      </c>
      <c r="E10" s="13">
        <v>55000</v>
      </c>
      <c r="F10" s="13">
        <v>62200</v>
      </c>
      <c r="G10" s="13">
        <v>45000</v>
      </c>
      <c r="H10" s="13">
        <v>32500</v>
      </c>
      <c r="I10" s="13">
        <v>37800</v>
      </c>
      <c r="J10" s="13">
        <v>36300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64900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31500</v>
      </c>
      <c r="E15" s="13">
        <v>31500</v>
      </c>
      <c r="F15" s="13">
        <v>25700</v>
      </c>
      <c r="G15" s="13">
        <v>24100</v>
      </c>
      <c r="H15" s="13">
        <v>19500</v>
      </c>
      <c r="I15" s="13">
        <v>19300</v>
      </c>
      <c r="J15" s="13">
        <v>19100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102100</v>
      </c>
      <c r="F17" s="13">
        <v>168300</v>
      </c>
      <c r="G17" s="13">
        <v>89400</v>
      </c>
      <c r="H17" s="13">
        <v>78300</v>
      </c>
      <c r="I17" s="13">
        <v>73400</v>
      </c>
      <c r="J17" s="13">
        <v>77100</v>
      </c>
      <c r="K17" s="13">
        <v>73500</v>
      </c>
    </row>
    <row r="18" spans="3:11" x14ac:dyDescent="0.2">
      <c r="C18" s="11" t="s">
        <v>30</v>
      </c>
      <c r="D18" s="13">
        <v>16800</v>
      </c>
      <c r="E18" s="13">
        <v>17700</v>
      </c>
      <c r="F18" s="13">
        <v>-36000</v>
      </c>
      <c r="G18" s="13">
        <v>13300</v>
      </c>
      <c r="H18" s="13">
        <v>7400</v>
      </c>
      <c r="I18" s="13">
        <v>12300</v>
      </c>
      <c r="J18" s="13">
        <v>10300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21000</v>
      </c>
      <c r="F20" s="13">
        <v>7800</v>
      </c>
      <c r="G20" s="13">
        <v>4600</v>
      </c>
      <c r="H20" s="13">
        <v>2100</v>
      </c>
      <c r="I20" s="13">
        <v>0</v>
      </c>
      <c r="J20" s="13">
        <v>2100</v>
      </c>
      <c r="K20" s="13">
        <v>3400</v>
      </c>
    </row>
    <row r="21" spans="3:11" x14ac:dyDescent="0.2">
      <c r="C21" s="11" t="s">
        <v>33</v>
      </c>
      <c r="D21" s="13">
        <v>57900</v>
      </c>
      <c r="E21" s="13">
        <v>70200</v>
      </c>
      <c r="F21" s="13">
        <v>-2600</v>
      </c>
      <c r="G21" s="13">
        <v>42000</v>
      </c>
      <c r="H21" s="13">
        <v>29000</v>
      </c>
      <c r="I21" s="13">
        <v>31600</v>
      </c>
      <c r="J21" s="13">
        <v>31500</v>
      </c>
      <c r="K21" s="13">
        <v>30400</v>
      </c>
    </row>
    <row r="22" spans="3:11" x14ac:dyDescent="0.2">
      <c r="C22" s="11" t="s">
        <v>34</v>
      </c>
      <c r="D22" s="13">
        <v>11500</v>
      </c>
      <c r="E22" s="13">
        <v>11000</v>
      </c>
      <c r="F22" s="13">
        <v>10700</v>
      </c>
      <c r="G22" s="13">
        <v>10400</v>
      </c>
      <c r="H22" s="13">
        <v>8600</v>
      </c>
      <c r="I22" s="13">
        <v>9000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15000</v>
      </c>
      <c r="E23" s="13">
        <v>27800</v>
      </c>
      <c r="F23" s="13">
        <v>-39000</v>
      </c>
      <c r="G23" s="13">
        <v>7500</v>
      </c>
      <c r="H23" s="13">
        <v>800</v>
      </c>
      <c r="I23" s="13">
        <v>3400</v>
      </c>
      <c r="J23" s="13">
        <v>3800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400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27400</v>
      </c>
      <c r="F26" s="13">
        <v>-40200</v>
      </c>
      <c r="G26" s="13">
        <v>7100</v>
      </c>
      <c r="H26" s="13">
        <v>700</v>
      </c>
      <c r="I26" s="13">
        <v>3200</v>
      </c>
      <c r="J26" s="13">
        <v>3600</v>
      </c>
      <c r="K26" s="13">
        <v>1800</v>
      </c>
    </row>
    <row r="27" spans="3:11" x14ac:dyDescent="0.2">
      <c r="C27" s="11" t="s">
        <v>38</v>
      </c>
      <c r="D27" s="13">
        <v>14000</v>
      </c>
      <c r="E27" s="13">
        <v>27000</v>
      </c>
      <c r="F27" s="13">
        <v>-40700</v>
      </c>
      <c r="G27" s="13">
        <v>6700</v>
      </c>
      <c r="H27" s="13">
        <v>300</v>
      </c>
      <c r="I27" s="13">
        <v>2800</v>
      </c>
      <c r="J27" s="13">
        <v>3200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-21000</v>
      </c>
      <c r="F32" s="13">
        <v>-7800</v>
      </c>
      <c r="G32" s="13">
        <v>-4600</v>
      </c>
      <c r="H32" s="13">
        <v>-2100</v>
      </c>
      <c r="I32" s="13">
        <v>0</v>
      </c>
      <c r="J32" s="13">
        <v>-2100</v>
      </c>
      <c r="K32" s="13">
        <v>-3400</v>
      </c>
    </row>
    <row r="33" spans="2:11" x14ac:dyDescent="0.2">
      <c r="C33" s="11" t="s">
        <v>44</v>
      </c>
      <c r="D33" s="13">
        <v>14000</v>
      </c>
      <c r="E33" s="13">
        <v>27000</v>
      </c>
      <c r="F33" s="13">
        <v>-40700</v>
      </c>
      <c r="G33" s="13">
        <v>6700</v>
      </c>
      <c r="H33" s="13">
        <v>300</v>
      </c>
      <c r="I33" s="13">
        <v>2800</v>
      </c>
      <c r="J33" s="13">
        <v>3200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27000</v>
      </c>
      <c r="F35" s="13">
        <v>-40700</v>
      </c>
      <c r="G35" s="13">
        <v>6700</v>
      </c>
      <c r="H35" s="13">
        <v>300</v>
      </c>
      <c r="I35" s="13">
        <v>2800</v>
      </c>
      <c r="J35" s="13">
        <v>3200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168100</v>
      </c>
      <c r="F41" s="13">
        <v>124200</v>
      </c>
      <c r="G41" s="13">
        <v>105800</v>
      </c>
      <c r="H41" s="13">
        <v>96400</v>
      </c>
      <c r="I41" s="13">
        <v>85200</v>
      </c>
      <c r="J41" s="13">
        <v>59300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53400</v>
      </c>
      <c r="F43" s="13">
        <v>54800</v>
      </c>
      <c r="G43" s="13">
        <v>54000</v>
      </c>
      <c r="H43" s="13">
        <v>35400</v>
      </c>
      <c r="I43" s="13">
        <v>43100</v>
      </c>
      <c r="J43" s="13">
        <v>46400</v>
      </c>
      <c r="K43" s="13">
        <v>26100</v>
      </c>
    </row>
    <row r="44" spans="2:11" x14ac:dyDescent="0.2">
      <c r="C44" s="11" t="s">
        <v>52</v>
      </c>
      <c r="D44" s="13">
        <v>15000</v>
      </c>
      <c r="E44" s="13">
        <v>14100</v>
      </c>
      <c r="F44" s="13">
        <v>13200</v>
      </c>
      <c r="G44" s="13">
        <v>14100</v>
      </c>
      <c r="H44" s="13">
        <v>11200</v>
      </c>
      <c r="I44" s="13">
        <v>9600</v>
      </c>
      <c r="J44" s="13">
        <v>8400</v>
      </c>
      <c r="K44" s="13">
        <v>9700</v>
      </c>
    </row>
    <row r="45" spans="2:11" x14ac:dyDescent="0.2">
      <c r="C45" s="11" t="s">
        <v>53</v>
      </c>
      <c r="D45" s="13">
        <v>30900</v>
      </c>
      <c r="E45" s="13">
        <v>27400</v>
      </c>
      <c r="F45" s="13">
        <v>23200</v>
      </c>
      <c r="G45" s="13">
        <v>33200</v>
      </c>
      <c r="H45" s="13">
        <v>19700</v>
      </c>
      <c r="I45" s="13">
        <v>22000</v>
      </c>
      <c r="J45" s="13">
        <v>22500</v>
      </c>
      <c r="K45" s="13">
        <v>33200</v>
      </c>
    </row>
    <row r="46" spans="2:11" x14ac:dyDescent="0.2">
      <c r="C46" s="11" t="s">
        <v>54</v>
      </c>
      <c r="D46" s="13">
        <v>246700</v>
      </c>
      <c r="E46" s="13">
        <v>263000</v>
      </c>
      <c r="F46" s="13">
        <v>215300</v>
      </c>
      <c r="G46" s="13">
        <v>207100</v>
      </c>
      <c r="H46" s="13">
        <v>162600</v>
      </c>
      <c r="I46" s="13">
        <v>159900</v>
      </c>
      <c r="J46" s="13">
        <v>136500</v>
      </c>
      <c r="K46" s="13">
        <v>130000</v>
      </c>
    </row>
    <row r="47" spans="2:11" x14ac:dyDescent="0.2">
      <c r="C47" s="11" t="s">
        <v>55</v>
      </c>
      <c r="D47" s="13">
        <v>163700</v>
      </c>
      <c r="E47" s="13">
        <v>159000</v>
      </c>
      <c r="F47" s="13">
        <v>150800</v>
      </c>
      <c r="G47" s="13">
        <v>145400</v>
      </c>
      <c r="H47" s="13">
        <v>147400</v>
      </c>
      <c r="I47" s="13">
        <v>151500</v>
      </c>
      <c r="J47" s="13">
        <v>148700</v>
      </c>
      <c r="K47" s="13">
        <v>146000</v>
      </c>
    </row>
    <row r="48" spans="2:11" x14ac:dyDescent="0.2">
      <c r="C48" s="11" t="s">
        <v>56</v>
      </c>
      <c r="D48" s="13">
        <v>1714000</v>
      </c>
      <c r="E48" s="13">
        <v>1741900</v>
      </c>
      <c r="F48" s="13">
        <v>1764500</v>
      </c>
      <c r="G48" s="13">
        <v>1870300</v>
      </c>
      <c r="H48" s="13">
        <v>1521400</v>
      </c>
      <c r="I48" s="13">
        <v>1535300</v>
      </c>
      <c r="J48" s="13">
        <v>1551900</v>
      </c>
      <c r="K48" s="13">
        <v>1568200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200</v>
      </c>
      <c r="H49" s="13">
        <v>200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26400</v>
      </c>
      <c r="G52" s="13">
        <v>5700</v>
      </c>
      <c r="H52" s="13">
        <v>1500</v>
      </c>
      <c r="I52" s="13">
        <v>1400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2124900</v>
      </c>
      <c r="E54" s="13">
        <v>2165400</v>
      </c>
      <c r="F54" s="13">
        <v>2157400</v>
      </c>
      <c r="G54" s="13">
        <v>2228600</v>
      </c>
      <c r="H54" s="13">
        <v>1833200</v>
      </c>
      <c r="I54" s="13">
        <v>1848300</v>
      </c>
      <c r="J54" s="13">
        <v>1839400</v>
      </c>
      <c r="K54" s="13">
        <v>1846700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15300</v>
      </c>
      <c r="F57" s="13">
        <v>11600</v>
      </c>
      <c r="G57" s="13">
        <v>12600</v>
      </c>
      <c r="H57" s="13">
        <v>10000</v>
      </c>
      <c r="I57" s="13">
        <v>9800</v>
      </c>
      <c r="J57" s="13">
        <v>8600</v>
      </c>
      <c r="K57" s="13">
        <v>14700</v>
      </c>
    </row>
    <row r="58" spans="3:11" x14ac:dyDescent="0.2">
      <c r="C58" s="11" t="s">
        <v>66</v>
      </c>
      <c r="D58" s="13">
        <v>222700</v>
      </c>
      <c r="E58" s="13">
        <v>162200</v>
      </c>
      <c r="F58" s="13">
        <v>148600</v>
      </c>
      <c r="G58" s="13">
        <v>127100</v>
      </c>
      <c r="H58" s="13">
        <v>86700</v>
      </c>
      <c r="I58" s="13">
        <v>83500</v>
      </c>
      <c r="J58" s="13">
        <v>65700</v>
      </c>
      <c r="K58" s="13">
        <v>62500</v>
      </c>
    </row>
    <row r="59" spans="3:11" x14ac:dyDescent="0.2">
      <c r="C59" s="11" t="s">
        <v>67</v>
      </c>
      <c r="D59" s="13">
        <v>42600</v>
      </c>
      <c r="E59" s="13">
        <v>46000</v>
      </c>
      <c r="F59" s="13">
        <v>44600</v>
      </c>
      <c r="G59" s="13">
        <v>49200</v>
      </c>
      <c r="H59" s="13">
        <v>40400</v>
      </c>
      <c r="I59" s="13">
        <v>37700</v>
      </c>
      <c r="J59" s="13">
        <v>33000</v>
      </c>
      <c r="K59" s="13">
        <v>37800</v>
      </c>
    </row>
    <row r="60" spans="3:11" x14ac:dyDescent="0.2">
      <c r="C60" s="11" t="s">
        <v>68</v>
      </c>
      <c r="D60" s="13">
        <v>274400</v>
      </c>
      <c r="E60" s="13">
        <v>223400</v>
      </c>
      <c r="F60" s="13">
        <v>204700</v>
      </c>
      <c r="G60" s="13">
        <v>188900</v>
      </c>
      <c r="H60" s="13">
        <v>137100</v>
      </c>
      <c r="I60" s="13">
        <v>131000</v>
      </c>
      <c r="J60" s="13">
        <v>107200</v>
      </c>
      <c r="K60" s="13">
        <v>115100</v>
      </c>
    </row>
    <row r="61" spans="3:11" x14ac:dyDescent="0.2">
      <c r="C61" s="11" t="s">
        <v>69</v>
      </c>
      <c r="D61" s="13">
        <v>622600</v>
      </c>
      <c r="E61" s="13">
        <v>736300</v>
      </c>
      <c r="F61" s="13">
        <v>771000</v>
      </c>
      <c r="G61" s="13">
        <v>816200</v>
      </c>
      <c r="H61" s="13">
        <v>683700</v>
      </c>
      <c r="I61" s="13">
        <v>704200</v>
      </c>
      <c r="J61" s="13">
        <v>720300</v>
      </c>
      <c r="K61" s="13">
        <v>714000</v>
      </c>
    </row>
    <row r="62" spans="3:11" x14ac:dyDescent="0.2">
      <c r="C62" s="11" t="s">
        <v>70</v>
      </c>
      <c r="D62" s="13">
        <v>68400</v>
      </c>
      <c r="E62" s="13">
        <v>60700</v>
      </c>
      <c r="F62" s="13">
        <v>64200</v>
      </c>
      <c r="G62" s="13">
        <v>65200</v>
      </c>
      <c r="H62" s="13">
        <v>65500</v>
      </c>
      <c r="I62" s="13">
        <v>67100</v>
      </c>
      <c r="J62" s="13">
        <v>69500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969700</v>
      </c>
      <c r="E66" s="13">
        <v>1024400</v>
      </c>
      <c r="F66" s="13">
        <v>1043600</v>
      </c>
      <c r="G66" s="13">
        <v>1073200</v>
      </c>
      <c r="H66" s="13">
        <v>889000</v>
      </c>
      <c r="I66" s="13">
        <v>904500</v>
      </c>
      <c r="J66" s="13">
        <v>898900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</v>
      </c>
      <c r="E72" s="13">
        <v>343000</v>
      </c>
      <c r="F72" s="13">
        <v>316000</v>
      </c>
      <c r="G72" s="13">
        <v>356700</v>
      </c>
      <c r="H72" s="13">
        <v>350100</v>
      </c>
      <c r="I72" s="13">
        <v>349800</v>
      </c>
      <c r="J72" s="13">
        <v>347000</v>
      </c>
      <c r="K72" s="13">
        <v>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1155200</v>
      </c>
      <c r="E76" s="13">
        <v>1141000</v>
      </c>
      <c r="F76" s="13">
        <v>1113900</v>
      </c>
      <c r="G76" s="13">
        <v>1155300</v>
      </c>
      <c r="H76" s="13">
        <v>944300</v>
      </c>
      <c r="I76" s="13">
        <v>943700</v>
      </c>
      <c r="J76" s="13">
        <v>940500</v>
      </c>
      <c r="K76" s="13">
        <v>936800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14000</v>
      </c>
      <c r="E81" s="13">
        <v>27000</v>
      </c>
      <c r="F81" s="13">
        <v>-40700</v>
      </c>
      <c r="G81" s="13">
        <v>6700</v>
      </c>
      <c r="H81" s="13">
        <v>300</v>
      </c>
      <c r="I81" s="13">
        <v>2800</v>
      </c>
      <c r="J81" s="13">
        <v>3200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31500</v>
      </c>
      <c r="F83" s="13">
        <v>25700</v>
      </c>
      <c r="G83" s="13">
        <v>24100</v>
      </c>
      <c r="H83" s="13">
        <v>19500</v>
      </c>
      <c r="I83" s="13">
        <v>19300</v>
      </c>
      <c r="J83" s="13">
        <v>19100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34000</v>
      </c>
      <c r="F89" s="13">
        <v>33000</v>
      </c>
      <c r="G89" s="13">
        <v>10300</v>
      </c>
      <c r="H89" s="13">
        <v>25500</v>
      </c>
      <c r="I89" s="13">
        <v>29200</v>
      </c>
      <c r="J89" s="13">
        <v>-8700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34400</v>
      </c>
      <c r="F94" s="13">
        <v>12200</v>
      </c>
      <c r="G94" s="13">
        <v>18100</v>
      </c>
      <c r="H94" s="13">
        <v>5700</v>
      </c>
      <c r="I94" s="13">
        <v>-3000</v>
      </c>
      <c r="J94" s="13">
        <v>-100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-24500</v>
      </c>
      <c r="F100" s="13">
        <v>-26800</v>
      </c>
      <c r="G100" s="13">
        <v>-19800</v>
      </c>
      <c r="H100" s="13">
        <v>-19200</v>
      </c>
      <c r="I100" s="13">
        <v>-200</v>
      </c>
      <c r="J100" s="13">
        <v>1000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43900</v>
      </c>
      <c r="F102" s="13">
        <v>18400</v>
      </c>
      <c r="G102" s="13">
        <v>9500</v>
      </c>
      <c r="H102" s="13">
        <v>11100</v>
      </c>
      <c r="I102" s="13">
        <v>26000</v>
      </c>
      <c r="J102" s="13">
        <v>-7800</v>
      </c>
      <c r="K102" s="13">
        <v>5800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1300</v>
      </c>
      <c r="H12" s="13">
        <v>1100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2700</v>
      </c>
      <c r="G17" s="13">
        <v>2900</v>
      </c>
      <c r="H17" s="13">
        <v>2500</v>
      </c>
      <c r="I17" s="13">
        <v>2300</v>
      </c>
      <c r="J17" s="13">
        <v>2200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-2700</v>
      </c>
      <c r="G18" s="13">
        <v>-2900</v>
      </c>
      <c r="H18" s="13">
        <v>-2500</v>
      </c>
      <c r="I18" s="13">
        <v>-2300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-2600</v>
      </c>
      <c r="G21" s="13">
        <v>-2900</v>
      </c>
      <c r="H21" s="13">
        <v>-2400</v>
      </c>
      <c r="I21" s="13">
        <v>-2300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-2700</v>
      </c>
      <c r="G23" s="13">
        <v>-2900</v>
      </c>
      <c r="H23" s="13">
        <v>-2500</v>
      </c>
      <c r="I23" s="13">
        <v>-2300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-2700</v>
      </c>
      <c r="G26" s="13">
        <v>-2900</v>
      </c>
      <c r="H26" s="13">
        <v>-2500</v>
      </c>
      <c r="I26" s="13">
        <v>-2300</v>
      </c>
      <c r="J26" s="13">
        <v>-2200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-2700</v>
      </c>
      <c r="G27" s="13">
        <v>-2900</v>
      </c>
      <c r="H27" s="13">
        <v>-2500</v>
      </c>
      <c r="I27" s="13">
        <v>-2300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-2700</v>
      </c>
      <c r="G33" s="13">
        <v>-2900</v>
      </c>
      <c r="H33" s="13">
        <v>-2500</v>
      </c>
      <c r="I33" s="13">
        <v>-2300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-2700</v>
      </c>
      <c r="G35" s="13">
        <v>-2900</v>
      </c>
      <c r="H35" s="13">
        <v>-2500</v>
      </c>
      <c r="I35" s="13">
        <v>-2300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13000</v>
      </c>
      <c r="F41" s="13">
        <v>15200</v>
      </c>
      <c r="G41" s="13">
        <v>19000</v>
      </c>
      <c r="H41" s="13">
        <v>21100</v>
      </c>
      <c r="I41" s="13">
        <v>23000</v>
      </c>
      <c r="J41" s="13">
        <v>24800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800</v>
      </c>
      <c r="G45" s="13">
        <v>100</v>
      </c>
      <c r="H45" s="13">
        <v>300</v>
      </c>
      <c r="I45" s="13">
        <v>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11600</v>
      </c>
      <c r="E46" s="13">
        <v>13600</v>
      </c>
      <c r="F46" s="13">
        <v>16000</v>
      </c>
      <c r="G46" s="13">
        <v>19100</v>
      </c>
      <c r="H46" s="13">
        <v>21400</v>
      </c>
      <c r="I46" s="13">
        <v>23600</v>
      </c>
      <c r="J46" s="13">
        <v>25500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900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16100</v>
      </c>
      <c r="F54" s="13">
        <v>18500</v>
      </c>
      <c r="G54" s="13">
        <v>21800</v>
      </c>
      <c r="H54" s="13">
        <v>23600</v>
      </c>
      <c r="I54" s="13">
        <v>25800</v>
      </c>
      <c r="J54" s="13">
        <v>27700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600</v>
      </c>
      <c r="H57" s="13">
        <v>500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2000</v>
      </c>
      <c r="H59" s="13">
        <v>1500</v>
      </c>
      <c r="I59" s="13">
        <v>1200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2100</v>
      </c>
      <c r="G60" s="13">
        <v>2600</v>
      </c>
      <c r="H60" s="13">
        <v>2000</v>
      </c>
      <c r="I60" s="13">
        <v>1800</v>
      </c>
      <c r="J60" s="13">
        <v>1500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3700</v>
      </c>
      <c r="H66" s="13">
        <v>2600</v>
      </c>
      <c r="I66" s="13">
        <v>2500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-246300</v>
      </c>
      <c r="E72" s="13">
        <v>-243500</v>
      </c>
      <c r="F72" s="13">
        <v>-240800</v>
      </c>
      <c r="G72" s="13">
        <v>-238100</v>
      </c>
      <c r="H72" s="13">
        <v>-235200</v>
      </c>
      <c r="I72" s="13">
        <v>-232800</v>
      </c>
      <c r="J72" s="13">
        <v>-230500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12800</v>
      </c>
      <c r="F76" s="13">
        <v>15500</v>
      </c>
      <c r="G76" s="13">
        <v>18100</v>
      </c>
      <c r="H76" s="13">
        <v>20900</v>
      </c>
      <c r="I76" s="13">
        <v>23300</v>
      </c>
      <c r="J76" s="13">
        <v>25500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-2700</v>
      </c>
      <c r="G81" s="13">
        <v>-2900</v>
      </c>
      <c r="H81" s="13">
        <v>-2500</v>
      </c>
      <c r="I81" s="13">
        <v>-2300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-3800</v>
      </c>
      <c r="G89" s="13">
        <v>-2000</v>
      </c>
      <c r="H89" s="13">
        <v>-1900</v>
      </c>
      <c r="I89" s="13">
        <v>-1700</v>
      </c>
      <c r="J89" s="13">
        <v>-3200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8500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-3900</v>
      </c>
      <c r="G102" s="13">
        <v>-2100</v>
      </c>
      <c r="H102" s="13">
        <v>-1900</v>
      </c>
      <c r="I102" s="13">
        <v>-1700</v>
      </c>
      <c r="J102" s="13">
        <v>5300</v>
      </c>
      <c r="K102" s="13">
        <v>11600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143900</v>
      </c>
      <c r="E8" s="13">
        <v>141600</v>
      </c>
      <c r="F8" s="13">
        <v>134000</v>
      </c>
      <c r="G8" s="13">
        <v>121500</v>
      </c>
      <c r="H8" s="13">
        <v>112700</v>
      </c>
      <c r="I8" s="13">
        <v>97700</v>
      </c>
      <c r="J8" s="13">
        <v>84100</v>
      </c>
      <c r="K8" s="13">
        <v>76300</v>
      </c>
    </row>
    <row r="9" spans="1:11" x14ac:dyDescent="0.2">
      <c r="C9" s="11" t="s">
        <v>22</v>
      </c>
      <c r="D9" s="13">
        <v>61800</v>
      </c>
      <c r="E9" s="13">
        <v>61200</v>
      </c>
      <c r="F9" s="13">
        <v>57800</v>
      </c>
      <c r="G9" s="13">
        <v>53300</v>
      </c>
      <c r="H9" s="13">
        <v>47500</v>
      </c>
      <c r="I9" s="13">
        <v>41800</v>
      </c>
      <c r="J9" s="13">
        <v>36200</v>
      </c>
      <c r="K9" s="13">
        <v>34000</v>
      </c>
    </row>
    <row r="10" spans="1:11" x14ac:dyDescent="0.2">
      <c r="C10" s="11" t="s">
        <v>23</v>
      </c>
      <c r="D10" s="13">
        <v>82100</v>
      </c>
      <c r="E10" s="13">
        <v>80400</v>
      </c>
      <c r="F10" s="13">
        <v>76200</v>
      </c>
      <c r="G10" s="13">
        <v>68200</v>
      </c>
      <c r="H10" s="13">
        <v>65200</v>
      </c>
      <c r="I10" s="13">
        <v>55900</v>
      </c>
      <c r="J10" s="13">
        <v>47900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22100</v>
      </c>
      <c r="F12" s="13">
        <v>19100</v>
      </c>
      <c r="G12" s="13">
        <v>20100</v>
      </c>
      <c r="H12" s="13">
        <v>15900</v>
      </c>
      <c r="I12" s="13">
        <v>15300</v>
      </c>
      <c r="J12" s="13">
        <v>14500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104700</v>
      </c>
      <c r="F17" s="13">
        <v>96900</v>
      </c>
      <c r="G17" s="13">
        <v>91600</v>
      </c>
      <c r="H17" s="13">
        <v>77200</v>
      </c>
      <c r="I17" s="13">
        <v>70500</v>
      </c>
      <c r="J17" s="13">
        <v>64400</v>
      </c>
      <c r="K17" s="13">
        <v>59500</v>
      </c>
    </row>
    <row r="18" spans="3:11" x14ac:dyDescent="0.2">
      <c r="C18" s="11" t="s">
        <v>30</v>
      </c>
      <c r="D18" s="13">
        <v>38900</v>
      </c>
      <c r="E18" s="13">
        <v>36900</v>
      </c>
      <c r="F18" s="13">
        <v>37100</v>
      </c>
      <c r="G18" s="13">
        <v>29900</v>
      </c>
      <c r="H18" s="13">
        <v>35500</v>
      </c>
      <c r="I18" s="13">
        <v>27200</v>
      </c>
      <c r="J18" s="13">
        <v>19700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3600</v>
      </c>
      <c r="F20" s="13">
        <v>1200</v>
      </c>
      <c r="G20" s="13">
        <v>-1500</v>
      </c>
      <c r="H20" s="13">
        <v>-900</v>
      </c>
      <c r="I20" s="13">
        <v>-1100</v>
      </c>
      <c r="J20" s="13">
        <v>500</v>
      </c>
      <c r="K20" s="13">
        <v>-1300</v>
      </c>
    </row>
    <row r="21" spans="3:11" x14ac:dyDescent="0.2">
      <c r="C21" s="11" t="s">
        <v>33</v>
      </c>
      <c r="D21" s="13">
        <v>44000</v>
      </c>
      <c r="E21" s="13">
        <v>44000</v>
      </c>
      <c r="F21" s="13">
        <v>42000</v>
      </c>
      <c r="G21" s="13">
        <v>30800</v>
      </c>
      <c r="H21" s="13">
        <v>36800</v>
      </c>
      <c r="I21" s="13">
        <v>28200</v>
      </c>
      <c r="J21" s="13">
        <v>22300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40500</v>
      </c>
      <c r="F23" s="13">
        <v>38300</v>
      </c>
      <c r="G23" s="13">
        <v>28400</v>
      </c>
      <c r="H23" s="13">
        <v>34600</v>
      </c>
      <c r="I23" s="13">
        <v>26100</v>
      </c>
      <c r="J23" s="13">
        <v>20200</v>
      </c>
      <c r="K23" s="13">
        <v>15500</v>
      </c>
    </row>
    <row r="24" spans="3:11" x14ac:dyDescent="0.2">
      <c r="C24" s="11" t="s">
        <v>36</v>
      </c>
      <c r="D24" s="13">
        <v>5400</v>
      </c>
      <c r="E24" s="13">
        <v>5700</v>
      </c>
      <c r="F24" s="13">
        <v>4200</v>
      </c>
      <c r="G24" s="13">
        <v>6100</v>
      </c>
      <c r="H24" s="13">
        <v>4300</v>
      </c>
      <c r="I24" s="13">
        <v>3100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34900</v>
      </c>
      <c r="F26" s="13">
        <v>34200</v>
      </c>
      <c r="G26" s="13">
        <v>22200</v>
      </c>
      <c r="H26" s="13">
        <v>30300</v>
      </c>
      <c r="I26" s="13">
        <v>22900</v>
      </c>
      <c r="J26" s="13">
        <v>17600</v>
      </c>
      <c r="K26" s="13">
        <v>13700</v>
      </c>
    </row>
    <row r="27" spans="3:11" x14ac:dyDescent="0.2">
      <c r="C27" s="11" t="s">
        <v>38</v>
      </c>
      <c r="D27" s="13">
        <v>35100</v>
      </c>
      <c r="E27" s="13">
        <v>34900</v>
      </c>
      <c r="F27" s="13">
        <v>34200</v>
      </c>
      <c r="G27" s="13">
        <v>22200</v>
      </c>
      <c r="H27" s="13">
        <v>30300</v>
      </c>
      <c r="I27" s="13">
        <v>22900</v>
      </c>
      <c r="J27" s="13">
        <v>17600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-3600</v>
      </c>
      <c r="F32" s="13">
        <v>-1200</v>
      </c>
      <c r="G32" s="13">
        <v>1500</v>
      </c>
      <c r="H32" s="13">
        <v>900</v>
      </c>
      <c r="I32" s="13">
        <v>1100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35100</v>
      </c>
      <c r="E33" s="13">
        <v>34900</v>
      </c>
      <c r="F33" s="13">
        <v>34200</v>
      </c>
      <c r="G33" s="13">
        <v>22200</v>
      </c>
      <c r="H33" s="13">
        <v>30300</v>
      </c>
      <c r="I33" s="13">
        <v>22900</v>
      </c>
      <c r="J33" s="13">
        <v>17600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34900</v>
      </c>
      <c r="F35" s="13">
        <v>34200</v>
      </c>
      <c r="G35" s="13">
        <v>22200</v>
      </c>
      <c r="H35" s="13">
        <v>30300</v>
      </c>
      <c r="I35" s="13">
        <v>22900</v>
      </c>
      <c r="J35" s="13">
        <v>17600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170300</v>
      </c>
      <c r="F41" s="13">
        <v>105200</v>
      </c>
      <c r="G41" s="13">
        <v>126700</v>
      </c>
      <c r="H41" s="13">
        <v>72100</v>
      </c>
      <c r="I41" s="13">
        <v>136300</v>
      </c>
      <c r="J41" s="13">
        <v>208800</v>
      </c>
      <c r="K41" s="13">
        <v>232300</v>
      </c>
    </row>
    <row r="42" spans="2:11" x14ac:dyDescent="0.2">
      <c r="C42" s="11" t="s">
        <v>50</v>
      </c>
      <c r="D42" s="13">
        <v>216400</v>
      </c>
      <c r="E42" s="13">
        <v>194000</v>
      </c>
      <c r="F42" s="13">
        <v>235700</v>
      </c>
      <c r="G42" s="13">
        <v>283500</v>
      </c>
      <c r="H42" s="13">
        <v>337900</v>
      </c>
      <c r="I42" s="13">
        <v>283900</v>
      </c>
      <c r="J42" s="13">
        <v>246100</v>
      </c>
      <c r="K42" s="13">
        <v>191600</v>
      </c>
    </row>
    <row r="43" spans="2:11" x14ac:dyDescent="0.2">
      <c r="C43" s="11" t="s">
        <v>51</v>
      </c>
      <c r="D43" s="13">
        <v>98900</v>
      </c>
      <c r="E43" s="13">
        <v>94600</v>
      </c>
      <c r="F43" s="13">
        <v>78000</v>
      </c>
      <c r="G43" s="13">
        <v>68400</v>
      </c>
      <c r="H43" s="13">
        <v>64600</v>
      </c>
      <c r="I43" s="13">
        <v>58200</v>
      </c>
      <c r="J43" s="13">
        <v>59800</v>
      </c>
      <c r="K43" s="13">
        <v>63300</v>
      </c>
    </row>
    <row r="44" spans="2:11" x14ac:dyDescent="0.2">
      <c r="C44" s="11" t="s">
        <v>52</v>
      </c>
      <c r="D44" s="13">
        <v>115600</v>
      </c>
      <c r="E44" s="13">
        <v>101600</v>
      </c>
      <c r="F44" s="13">
        <v>96200</v>
      </c>
      <c r="G44" s="13">
        <v>78700</v>
      </c>
      <c r="H44" s="13">
        <v>73400</v>
      </c>
      <c r="I44" s="13">
        <v>71800</v>
      </c>
      <c r="J44" s="13">
        <v>66100</v>
      </c>
      <c r="K44" s="13">
        <v>61700</v>
      </c>
    </row>
    <row r="45" spans="2:11" x14ac:dyDescent="0.2">
      <c r="C45" s="11" t="s">
        <v>53</v>
      </c>
      <c r="D45" s="13">
        <v>19400</v>
      </c>
      <c r="E45" s="13">
        <v>17300</v>
      </c>
      <c r="F45" s="13">
        <v>25100</v>
      </c>
      <c r="G45" s="13">
        <v>9200</v>
      </c>
      <c r="H45" s="13">
        <v>10100</v>
      </c>
      <c r="I45" s="13">
        <v>9900</v>
      </c>
      <c r="J45" s="13">
        <v>10400</v>
      </c>
      <c r="K45" s="13">
        <v>9800</v>
      </c>
    </row>
    <row r="46" spans="2:11" x14ac:dyDescent="0.2">
      <c r="C46" s="11" t="s">
        <v>54</v>
      </c>
      <c r="D46" s="13">
        <v>569100</v>
      </c>
      <c r="E46" s="13">
        <v>577800</v>
      </c>
      <c r="F46" s="13">
        <v>540200</v>
      </c>
      <c r="G46" s="13">
        <v>566500</v>
      </c>
      <c r="H46" s="13">
        <v>558100</v>
      </c>
      <c r="I46" s="13">
        <v>560100</v>
      </c>
      <c r="J46" s="13">
        <v>591300</v>
      </c>
      <c r="K46" s="13">
        <v>558700</v>
      </c>
    </row>
    <row r="47" spans="2:11" x14ac:dyDescent="0.2">
      <c r="C47" s="11" t="s">
        <v>55</v>
      </c>
      <c r="D47" s="13">
        <v>165000</v>
      </c>
      <c r="E47" s="13">
        <v>124200</v>
      </c>
      <c r="F47" s="13">
        <v>135600</v>
      </c>
      <c r="G47" s="13">
        <v>141100</v>
      </c>
      <c r="H47" s="13">
        <v>124500</v>
      </c>
      <c r="I47" s="13">
        <v>63100</v>
      </c>
      <c r="J47" s="13">
        <v>3400</v>
      </c>
      <c r="K47" s="13">
        <v>2500</v>
      </c>
    </row>
    <row r="48" spans="2:11" x14ac:dyDescent="0.2">
      <c r="C48" s="11" t="s">
        <v>56</v>
      </c>
      <c r="D48" s="13">
        <v>93700</v>
      </c>
      <c r="E48" s="13">
        <v>90700</v>
      </c>
      <c r="F48" s="13">
        <v>90200</v>
      </c>
      <c r="G48" s="13">
        <v>65100</v>
      </c>
      <c r="H48" s="13">
        <v>61400</v>
      </c>
      <c r="I48" s="13">
        <v>61900</v>
      </c>
      <c r="J48" s="13">
        <v>62200</v>
      </c>
      <c r="K48" s="13">
        <v>63300</v>
      </c>
    </row>
    <row r="49" spans="3:11" x14ac:dyDescent="0.2">
      <c r="C49" s="11" t="s">
        <v>57</v>
      </c>
      <c r="D49" s="13">
        <v>89100</v>
      </c>
      <c r="E49" s="13">
        <v>94000</v>
      </c>
      <c r="F49" s="13">
        <v>99800</v>
      </c>
      <c r="G49" s="13">
        <v>22700</v>
      </c>
      <c r="H49" s="13">
        <v>23500</v>
      </c>
      <c r="I49" s="13">
        <v>24000</v>
      </c>
      <c r="J49" s="13">
        <v>24600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14800</v>
      </c>
      <c r="F52" s="13">
        <v>13100</v>
      </c>
      <c r="G52" s="13">
        <v>9700</v>
      </c>
      <c r="H52" s="13">
        <v>8700</v>
      </c>
      <c r="I52" s="13">
        <v>8100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933800</v>
      </c>
      <c r="E54" s="13">
        <v>901500</v>
      </c>
      <c r="F54" s="13">
        <v>878900</v>
      </c>
      <c r="G54" s="13">
        <v>805200</v>
      </c>
      <c r="H54" s="13">
        <v>776000</v>
      </c>
      <c r="I54" s="13">
        <v>717200</v>
      </c>
      <c r="J54" s="13">
        <v>688400</v>
      </c>
      <c r="K54" s="13">
        <v>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36800</v>
      </c>
      <c r="F57" s="13">
        <v>36000</v>
      </c>
      <c r="G57" s="13">
        <v>36200</v>
      </c>
      <c r="H57" s="13">
        <v>29000</v>
      </c>
      <c r="I57" s="13">
        <v>26500</v>
      </c>
      <c r="J57" s="13">
        <v>24600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195400</v>
      </c>
      <c r="G58" s="13">
        <v>183000</v>
      </c>
      <c r="H58" s="13">
        <v>182000</v>
      </c>
      <c r="I58" s="13">
        <v>180900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75300</v>
      </c>
      <c r="E59" s="13">
        <v>79300</v>
      </c>
      <c r="F59" s="13">
        <v>80300</v>
      </c>
      <c r="G59" s="13">
        <v>68700</v>
      </c>
      <c r="H59" s="13">
        <v>71800</v>
      </c>
      <c r="I59" s="13">
        <v>49600</v>
      </c>
      <c r="J59" s="13">
        <v>49300</v>
      </c>
      <c r="K59" s="13">
        <v>36800</v>
      </c>
    </row>
    <row r="60" spans="3:11" x14ac:dyDescent="0.2">
      <c r="C60" s="11" t="s">
        <v>68</v>
      </c>
      <c r="D60" s="13">
        <v>118700</v>
      </c>
      <c r="E60" s="13">
        <v>116100</v>
      </c>
      <c r="F60" s="13">
        <v>311700</v>
      </c>
      <c r="G60" s="13">
        <v>287900</v>
      </c>
      <c r="H60" s="13">
        <v>282800</v>
      </c>
      <c r="I60" s="13">
        <v>257000</v>
      </c>
      <c r="J60" s="13">
        <v>73900</v>
      </c>
      <c r="K60" s="13">
        <v>60900</v>
      </c>
    </row>
    <row r="61" spans="3:11" x14ac:dyDescent="0.2">
      <c r="C61" s="11" t="s">
        <v>69</v>
      </c>
      <c r="D61" s="13">
        <v>196100</v>
      </c>
      <c r="E61" s="13">
        <v>195800</v>
      </c>
      <c r="F61" s="13">
        <v>0</v>
      </c>
      <c r="G61" s="13">
        <v>0</v>
      </c>
      <c r="H61" s="13">
        <v>0</v>
      </c>
      <c r="I61" s="13">
        <v>0</v>
      </c>
      <c r="J61" s="13">
        <v>179800</v>
      </c>
      <c r="K61" s="13">
        <v>178800</v>
      </c>
    </row>
    <row r="62" spans="3:11" x14ac:dyDescent="0.2">
      <c r="C62" s="11" t="s">
        <v>70</v>
      </c>
      <c r="D62" s="13">
        <v>66000</v>
      </c>
      <c r="E62" s="13">
        <v>67100</v>
      </c>
      <c r="F62" s="13">
        <v>71700</v>
      </c>
      <c r="G62" s="13">
        <v>43500</v>
      </c>
      <c r="H62" s="13">
        <v>44700</v>
      </c>
      <c r="I62" s="13">
        <v>44400</v>
      </c>
      <c r="J62" s="13">
        <v>43900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380800</v>
      </c>
      <c r="E66" s="13">
        <v>379000</v>
      </c>
      <c r="F66" s="13">
        <v>383400</v>
      </c>
      <c r="G66" s="13">
        <v>331400</v>
      </c>
      <c r="H66" s="13">
        <v>327500</v>
      </c>
      <c r="I66" s="13">
        <v>301500</v>
      </c>
      <c r="J66" s="13">
        <v>297600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553000</v>
      </c>
      <c r="E76" s="13">
        <v>522500</v>
      </c>
      <c r="F76" s="13">
        <v>495500</v>
      </c>
      <c r="G76" s="13">
        <v>473800</v>
      </c>
      <c r="H76" s="13">
        <v>448500</v>
      </c>
      <c r="I76" s="13">
        <v>415700</v>
      </c>
      <c r="J76" s="13">
        <v>390700</v>
      </c>
      <c r="K76" s="13">
        <v>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35100</v>
      </c>
      <c r="E81" s="13">
        <v>34900</v>
      </c>
      <c r="F81" s="13">
        <v>34200</v>
      </c>
      <c r="G81" s="13">
        <v>22200</v>
      </c>
      <c r="H81" s="13">
        <v>30300</v>
      </c>
      <c r="I81" s="13">
        <v>22900</v>
      </c>
      <c r="J81" s="13">
        <v>17600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2400</v>
      </c>
      <c r="H83" s="13">
        <v>2200</v>
      </c>
      <c r="I83" s="13">
        <v>2200</v>
      </c>
      <c r="J83" s="13">
        <v>2200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25100</v>
      </c>
      <c r="F89" s="13">
        <v>12900</v>
      </c>
      <c r="G89" s="13">
        <v>20300</v>
      </c>
      <c r="H89" s="13">
        <v>52600</v>
      </c>
      <c r="I89" s="13">
        <v>26400</v>
      </c>
      <c r="J89" s="13">
        <v>33000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-3700</v>
      </c>
      <c r="G91" s="13">
        <v>-2300</v>
      </c>
      <c r="H91" s="13">
        <v>-800</v>
      </c>
      <c r="I91" s="13">
        <v>-1300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46400</v>
      </c>
      <c r="F94" s="13">
        <v>-33600</v>
      </c>
      <c r="G94" s="13">
        <v>33800</v>
      </c>
      <c r="H94" s="13">
        <v>-116800</v>
      </c>
      <c r="I94" s="13">
        <v>-99100</v>
      </c>
      <c r="J94" s="13">
        <v>-56300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-4200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183600</v>
      </c>
    </row>
    <row r="101" spans="3:11" x14ac:dyDescent="0.2">
      <c r="C101" s="11" t="s">
        <v>19</v>
      </c>
      <c r="D101" s="13">
        <v>-1400</v>
      </c>
      <c r="E101" s="13">
        <v>-2200</v>
      </c>
      <c r="F101" s="13">
        <v>-800</v>
      </c>
      <c r="G101" s="13">
        <v>600</v>
      </c>
      <c r="H101" s="13">
        <v>0</v>
      </c>
      <c r="I101" s="13">
        <v>300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-51500</v>
      </c>
      <c r="E102" s="13">
        <v>65100</v>
      </c>
      <c r="F102" s="13">
        <v>-21500</v>
      </c>
      <c r="G102" s="13">
        <v>54600</v>
      </c>
      <c r="H102" s="13">
        <v>-64200</v>
      </c>
      <c r="I102" s="13">
        <v>-72500</v>
      </c>
      <c r="J102" s="13">
        <v>-23500</v>
      </c>
      <c r="K102" s="13">
        <v>199600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1600</v>
      </c>
      <c r="G12" s="13">
        <v>1800</v>
      </c>
      <c r="H12" s="13">
        <v>1200</v>
      </c>
      <c r="I12" s="13">
        <v>1100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7000</v>
      </c>
      <c r="F17" s="13">
        <v>5300</v>
      </c>
      <c r="G17" s="13">
        <v>9000</v>
      </c>
      <c r="H17" s="13">
        <v>2400</v>
      </c>
      <c r="I17" s="13">
        <v>2400</v>
      </c>
      <c r="J17" s="13">
        <v>2800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-5300</v>
      </c>
      <c r="G18" s="13">
        <v>-9000</v>
      </c>
      <c r="H18" s="13">
        <v>-2400</v>
      </c>
      <c r="I18" s="13">
        <v>-2400</v>
      </c>
      <c r="J18" s="13">
        <v>-2800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-5300</v>
      </c>
      <c r="G21" s="13">
        <v>-8900</v>
      </c>
      <c r="H21" s="13">
        <v>-2300</v>
      </c>
      <c r="I21" s="13">
        <v>-2300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-7100</v>
      </c>
      <c r="F23" s="13">
        <v>-5300</v>
      </c>
      <c r="G23" s="13">
        <v>-9000</v>
      </c>
      <c r="H23" s="13">
        <v>-2400</v>
      </c>
      <c r="I23" s="13">
        <v>-2400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-7100</v>
      </c>
      <c r="F26" s="13">
        <v>-5300</v>
      </c>
      <c r="G26" s="13">
        <v>-9000</v>
      </c>
      <c r="H26" s="13">
        <v>-2400</v>
      </c>
      <c r="I26" s="13">
        <v>-2400</v>
      </c>
      <c r="J26" s="13">
        <v>-2800</v>
      </c>
      <c r="K26" s="13">
        <v>-4400</v>
      </c>
    </row>
    <row r="27" spans="3:11" x14ac:dyDescent="0.2">
      <c r="C27" s="11" t="s">
        <v>38</v>
      </c>
      <c r="D27" s="13">
        <v>-6100</v>
      </c>
      <c r="E27" s="13">
        <v>-7100</v>
      </c>
      <c r="F27" s="13">
        <v>-5300</v>
      </c>
      <c r="G27" s="13">
        <v>-9000</v>
      </c>
      <c r="H27" s="13">
        <v>-2400</v>
      </c>
      <c r="I27" s="13">
        <v>-2400</v>
      </c>
      <c r="J27" s="13">
        <v>-2800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-6100</v>
      </c>
      <c r="E33" s="13">
        <v>-7100</v>
      </c>
      <c r="F33" s="13">
        <v>-5300</v>
      </c>
      <c r="G33" s="13">
        <v>-9000</v>
      </c>
      <c r="H33" s="13">
        <v>-2400</v>
      </c>
      <c r="I33" s="13">
        <v>-2400</v>
      </c>
      <c r="J33" s="13">
        <v>-2800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-7100</v>
      </c>
      <c r="F35" s="13">
        <v>-5300</v>
      </c>
      <c r="G35" s="13">
        <v>-9000</v>
      </c>
      <c r="H35" s="13">
        <v>-2400</v>
      </c>
      <c r="I35" s="13">
        <v>-2400</v>
      </c>
      <c r="J35" s="13">
        <v>-2800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9100</v>
      </c>
      <c r="F41" s="13">
        <v>51300</v>
      </c>
      <c r="G41" s="13">
        <v>54700</v>
      </c>
      <c r="H41" s="13">
        <v>57900</v>
      </c>
      <c r="I41" s="13">
        <v>41000</v>
      </c>
      <c r="J41" s="13">
        <v>43800</v>
      </c>
      <c r="K41" s="13">
        <v>9300</v>
      </c>
    </row>
    <row r="42" spans="2:11" x14ac:dyDescent="0.2">
      <c r="C42" s="11" t="s">
        <v>50</v>
      </c>
      <c r="D42" s="13">
        <v>37400</v>
      </c>
      <c r="E42" s="13">
        <v>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40700</v>
      </c>
      <c r="E46" s="13">
        <v>37800</v>
      </c>
      <c r="F46" s="13">
        <v>51700</v>
      </c>
      <c r="G46" s="13">
        <v>55000</v>
      </c>
      <c r="H46" s="13">
        <v>58200</v>
      </c>
      <c r="I46" s="13">
        <v>41400</v>
      </c>
      <c r="J46" s="13">
        <v>44200</v>
      </c>
      <c r="K46" s="13">
        <v>9600</v>
      </c>
    </row>
    <row r="47" spans="2:11" x14ac:dyDescent="0.2">
      <c r="C47" s="11" t="s">
        <v>55</v>
      </c>
      <c r="D47" s="13">
        <v>2400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49900</v>
      </c>
      <c r="F54" s="13">
        <v>54200</v>
      </c>
      <c r="G54" s="13">
        <v>57700</v>
      </c>
      <c r="H54" s="13">
        <v>59200</v>
      </c>
      <c r="I54" s="13">
        <v>42400</v>
      </c>
      <c r="J54" s="13">
        <v>45100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600</v>
      </c>
      <c r="H57" s="13">
        <v>400</v>
      </c>
      <c r="I57" s="13">
        <v>300</v>
      </c>
      <c r="J57" s="13">
        <v>700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1000</v>
      </c>
      <c r="H59" s="13">
        <v>700</v>
      </c>
      <c r="I59" s="13">
        <v>800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1300</v>
      </c>
      <c r="G60" s="13">
        <v>1600</v>
      </c>
      <c r="H60" s="13">
        <v>1100</v>
      </c>
      <c r="I60" s="13">
        <v>1400</v>
      </c>
      <c r="J60" s="13">
        <v>1900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3400</v>
      </c>
      <c r="F66" s="13">
        <v>2900</v>
      </c>
      <c r="G66" s="13">
        <v>3300</v>
      </c>
      <c r="H66" s="13">
        <v>1100</v>
      </c>
      <c r="I66" s="13">
        <v>1500</v>
      </c>
      <c r="J66" s="13">
        <v>2000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-94200</v>
      </c>
      <c r="F72" s="13">
        <v>-87200</v>
      </c>
      <c r="G72" s="13">
        <v>-81900</v>
      </c>
      <c r="H72" s="13">
        <v>-72900</v>
      </c>
      <c r="I72" s="13">
        <v>-70500</v>
      </c>
      <c r="J72" s="13">
        <v>-68100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46600</v>
      </c>
      <c r="F76" s="13">
        <v>51300</v>
      </c>
      <c r="G76" s="13">
        <v>54400</v>
      </c>
      <c r="H76" s="13">
        <v>58100</v>
      </c>
      <c r="I76" s="13">
        <v>40900</v>
      </c>
      <c r="J76" s="13">
        <v>43000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-7100</v>
      </c>
      <c r="F81" s="13">
        <v>-5300</v>
      </c>
      <c r="G81" s="13">
        <v>-9000</v>
      </c>
      <c r="H81" s="13">
        <v>-2400</v>
      </c>
      <c r="I81" s="13">
        <v>-2400</v>
      </c>
      <c r="J81" s="13">
        <v>-2800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-4000</v>
      </c>
      <c r="F89" s="13">
        <v>-3300</v>
      </c>
      <c r="G89" s="13">
        <v>-3100</v>
      </c>
      <c r="H89" s="13">
        <v>-2200</v>
      </c>
      <c r="I89" s="13">
        <v>-2700</v>
      </c>
      <c r="J89" s="13">
        <v>-3800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-38300</v>
      </c>
      <c r="F94" s="13">
        <v>-100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19200</v>
      </c>
      <c r="I100" s="13">
        <v>0</v>
      </c>
      <c r="J100" s="13">
        <v>38400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-42300</v>
      </c>
      <c r="F102" s="13">
        <v>-3400</v>
      </c>
      <c r="G102" s="13">
        <v>-3200</v>
      </c>
      <c r="H102" s="13">
        <v>16900</v>
      </c>
      <c r="I102" s="13">
        <v>-2800</v>
      </c>
      <c r="J102" s="13">
        <v>34500</v>
      </c>
      <c r="K102" s="13">
        <v>3700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-41700</v>
      </c>
      <c r="F72" s="13">
        <v>-41600</v>
      </c>
      <c r="G72" s="13">
        <v>-41600</v>
      </c>
      <c r="H72" s="13">
        <v>-41500</v>
      </c>
      <c r="I72" s="13">
        <v>-41500</v>
      </c>
      <c r="J72" s="13">
        <v>-41500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6253900</v>
      </c>
      <c r="E8" s="13">
        <v>5663600</v>
      </c>
      <c r="F8" s="13">
        <v>5768800</v>
      </c>
      <c r="G8" s="13">
        <v>5261200</v>
      </c>
      <c r="H8" s="13">
        <v>4889100</v>
      </c>
      <c r="I8" s="13">
        <v>4534900</v>
      </c>
      <c r="J8" s="13">
        <v>4639600</v>
      </c>
      <c r="K8" s="13">
        <v>4410900</v>
      </c>
    </row>
    <row r="9" spans="1:11" x14ac:dyDescent="0.2">
      <c r="C9" s="11" t="s">
        <v>22</v>
      </c>
      <c r="D9" s="13">
        <v>988200</v>
      </c>
      <c r="E9" s="13">
        <v>833000</v>
      </c>
      <c r="F9" s="13">
        <v>949400</v>
      </c>
      <c r="G9" s="13">
        <v>856600</v>
      </c>
      <c r="H9" s="13">
        <v>831600</v>
      </c>
      <c r="I9" s="13">
        <v>761300</v>
      </c>
      <c r="J9" s="13">
        <v>797600</v>
      </c>
      <c r="K9" s="13">
        <v>771200</v>
      </c>
    </row>
    <row r="10" spans="1:11" x14ac:dyDescent="0.2">
      <c r="C10" s="11" t="s">
        <v>23</v>
      </c>
      <c r="D10" s="13">
        <v>5265700</v>
      </c>
      <c r="E10" s="13">
        <v>4830700</v>
      </c>
      <c r="F10" s="13">
        <v>4819400</v>
      </c>
      <c r="G10" s="13">
        <v>4404600</v>
      </c>
      <c r="H10" s="13">
        <v>4057500</v>
      </c>
      <c r="I10" s="13">
        <v>3773600</v>
      </c>
      <c r="J10" s="13">
        <v>3842000</v>
      </c>
      <c r="K10" s="13">
        <v>3639700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773100</v>
      </c>
      <c r="E12" s="13">
        <v>703100</v>
      </c>
      <c r="F12" s="13">
        <v>714500</v>
      </c>
      <c r="G12" s="13">
        <v>773000</v>
      </c>
      <c r="H12" s="13">
        <v>583600</v>
      </c>
      <c r="I12" s="13">
        <v>541300</v>
      </c>
      <c r="J12" s="13">
        <v>541300</v>
      </c>
      <c r="K12" s="13">
        <v>615300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3483700</v>
      </c>
      <c r="E17" s="13">
        <v>3139500</v>
      </c>
      <c r="F17" s="13">
        <v>3140800</v>
      </c>
      <c r="G17" s="13">
        <v>3389900</v>
      </c>
      <c r="H17" s="13">
        <v>2796200</v>
      </c>
      <c r="I17" s="13">
        <v>2506500</v>
      </c>
      <c r="J17" s="13">
        <v>2583300</v>
      </c>
      <c r="K17" s="13">
        <v>2876800</v>
      </c>
    </row>
    <row r="18" spans="3:11" x14ac:dyDescent="0.2">
      <c r="C18" s="11" t="s">
        <v>30</v>
      </c>
      <c r="D18" s="13">
        <v>2770300</v>
      </c>
      <c r="E18" s="13">
        <v>2524200</v>
      </c>
      <c r="F18" s="13">
        <v>2627900</v>
      </c>
      <c r="G18" s="13">
        <v>1871300</v>
      </c>
      <c r="H18" s="13">
        <v>2092900</v>
      </c>
      <c r="I18" s="13">
        <v>2028400</v>
      </c>
      <c r="J18" s="13">
        <v>2056300</v>
      </c>
      <c r="K18" s="13">
        <v>1534200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-295400</v>
      </c>
      <c r="E20" s="13">
        <v>-219100</v>
      </c>
      <c r="F20" s="13">
        <v>-168500</v>
      </c>
      <c r="G20" s="13">
        <v>-71500</v>
      </c>
      <c r="H20" s="13">
        <v>-18800</v>
      </c>
      <c r="I20" s="13">
        <v>18900</v>
      </c>
      <c r="J20" s="13">
        <v>131200</v>
      </c>
      <c r="K20" s="13">
        <v>113100</v>
      </c>
    </row>
    <row r="21" spans="3:11" x14ac:dyDescent="0.2">
      <c r="C21" s="11" t="s">
        <v>33</v>
      </c>
      <c r="D21" s="13">
        <v>2755000</v>
      </c>
      <c r="E21" s="13">
        <v>2529700</v>
      </c>
      <c r="F21" s="13">
        <v>2685800</v>
      </c>
      <c r="G21" s="13">
        <v>2085500</v>
      </c>
      <c r="H21" s="13">
        <v>2259300</v>
      </c>
      <c r="I21" s="13">
        <v>2214400</v>
      </c>
      <c r="J21" s="13">
        <v>2376500</v>
      </c>
      <c r="K21" s="13">
        <v>1836500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2474900</v>
      </c>
      <c r="E23" s="13">
        <v>2305100</v>
      </c>
      <c r="F23" s="13">
        <v>2459400</v>
      </c>
      <c r="G23" s="13">
        <v>1799800</v>
      </c>
      <c r="H23" s="13">
        <v>2074100</v>
      </c>
      <c r="I23" s="13">
        <v>2047400</v>
      </c>
      <c r="J23" s="13">
        <v>2187500</v>
      </c>
      <c r="K23" s="13">
        <v>1647300</v>
      </c>
    </row>
    <row r="24" spans="3:11" x14ac:dyDescent="0.2">
      <c r="C24" s="11" t="s">
        <v>36</v>
      </c>
      <c r="D24" s="13">
        <v>497800</v>
      </c>
      <c r="E24" s="13">
        <v>477200</v>
      </c>
      <c r="F24" s="13">
        <v>509100</v>
      </c>
      <c r="G24" s="13">
        <v>304800</v>
      </c>
      <c r="H24" s="13">
        <v>410800</v>
      </c>
      <c r="I24" s="13">
        <v>383500</v>
      </c>
      <c r="J24" s="13">
        <v>455000</v>
      </c>
      <c r="K24" s="13">
        <v>368400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1977100</v>
      </c>
      <c r="E26" s="13">
        <v>1827900</v>
      </c>
      <c r="F26" s="13">
        <v>1950300</v>
      </c>
      <c r="G26" s="13">
        <v>1494900</v>
      </c>
      <c r="H26" s="13">
        <v>1663300</v>
      </c>
      <c r="I26" s="13">
        <v>1663900</v>
      </c>
      <c r="J26" s="13">
        <v>1732500</v>
      </c>
      <c r="K26" s="13">
        <v>1278900</v>
      </c>
    </row>
    <row r="27" spans="3:11" x14ac:dyDescent="0.2">
      <c r="C27" s="11" t="s">
        <v>38</v>
      </c>
      <c r="D27" s="13">
        <v>1977100</v>
      </c>
      <c r="E27" s="13">
        <v>1827900</v>
      </c>
      <c r="F27" s="13">
        <v>1950300</v>
      </c>
      <c r="G27" s="13">
        <v>1494900</v>
      </c>
      <c r="H27" s="13">
        <v>1663300</v>
      </c>
      <c r="I27" s="13">
        <v>1663900</v>
      </c>
      <c r="J27" s="13">
        <v>1732500</v>
      </c>
      <c r="K27" s="13">
        <v>1278900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295400</v>
      </c>
      <c r="E32" s="13">
        <v>219100</v>
      </c>
      <c r="F32" s="13">
        <v>168500</v>
      </c>
      <c r="G32" s="13">
        <v>71500</v>
      </c>
      <c r="H32" s="13">
        <v>18800</v>
      </c>
      <c r="I32" s="13">
        <v>-18900</v>
      </c>
      <c r="J32" s="13">
        <v>-131200</v>
      </c>
      <c r="K32" s="13">
        <v>-113100</v>
      </c>
    </row>
    <row r="33" spans="2:11" x14ac:dyDescent="0.2">
      <c r="C33" s="11" t="s">
        <v>44</v>
      </c>
      <c r="D33" s="13">
        <v>1977100</v>
      </c>
      <c r="E33" s="13">
        <v>1827900</v>
      </c>
      <c r="F33" s="13">
        <v>1950300</v>
      </c>
      <c r="G33" s="13">
        <v>1494900</v>
      </c>
      <c r="H33" s="13">
        <v>1663300</v>
      </c>
      <c r="I33" s="13">
        <v>1663900</v>
      </c>
      <c r="J33" s="13">
        <v>1732500</v>
      </c>
      <c r="K33" s="13">
        <v>1278900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1977100</v>
      </c>
      <c r="E35" s="13">
        <v>1827900</v>
      </c>
      <c r="F35" s="13">
        <v>1950300</v>
      </c>
      <c r="G35" s="13">
        <v>1494900</v>
      </c>
      <c r="H35" s="13">
        <v>1663300</v>
      </c>
      <c r="I35" s="13">
        <v>1663900</v>
      </c>
      <c r="J35" s="13">
        <v>1732500</v>
      </c>
      <c r="K35" s="13">
        <v>1278900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3906800</v>
      </c>
      <c r="E41" s="13">
        <v>3123500</v>
      </c>
      <c r="F41" s="13">
        <v>1838300</v>
      </c>
      <c r="G41" s="13">
        <v>1471300</v>
      </c>
      <c r="H41" s="13">
        <v>4047900</v>
      </c>
      <c r="I41" s="13">
        <v>3325400</v>
      </c>
      <c r="J41" s="13">
        <v>780000</v>
      </c>
      <c r="K41" s="13">
        <v>1750900</v>
      </c>
    </row>
    <row r="42" spans="2:11" x14ac:dyDescent="0.2">
      <c r="C42" s="11" t="s">
        <v>50</v>
      </c>
      <c r="D42" s="13">
        <v>1236300</v>
      </c>
      <c r="E42" s="13">
        <v>1136300</v>
      </c>
      <c r="F42" s="13">
        <v>926700</v>
      </c>
      <c r="G42" s="13">
        <v>928500</v>
      </c>
      <c r="H42" s="13">
        <v>809400</v>
      </c>
      <c r="I42" s="13">
        <v>410000</v>
      </c>
      <c r="J42" s="13">
        <v>272200</v>
      </c>
      <c r="K42" s="13" t="s">
        <v>92</v>
      </c>
    </row>
    <row r="43" spans="2:11" x14ac:dyDescent="0.2">
      <c r="C43" s="11" t="s">
        <v>51</v>
      </c>
      <c r="D43" s="13">
        <v>7344200</v>
      </c>
      <c r="E43" s="13">
        <v>6401200</v>
      </c>
      <c r="F43" s="13">
        <v>6061800</v>
      </c>
      <c r="G43" s="13">
        <v>6423200</v>
      </c>
      <c r="H43" s="13">
        <v>4865800</v>
      </c>
      <c r="I43" s="13">
        <v>4148100</v>
      </c>
      <c r="J43" s="13">
        <v>4655100</v>
      </c>
      <c r="K43" s="13">
        <v>4417300</v>
      </c>
    </row>
    <row r="44" spans="2:11" x14ac:dyDescent="0.2">
      <c r="C44" s="11" t="s">
        <v>52</v>
      </c>
      <c r="D44" s="13">
        <v>3187200</v>
      </c>
      <c r="E44" s="13">
        <v>2979100</v>
      </c>
      <c r="F44" s="13">
        <v>2784700</v>
      </c>
      <c r="G44" s="13">
        <v>2693000</v>
      </c>
      <c r="H44" s="13">
        <v>2593900</v>
      </c>
      <c r="I44" s="13">
        <v>2583300</v>
      </c>
      <c r="J44" s="13">
        <v>2560100</v>
      </c>
      <c r="K44" s="13">
        <v>2544100</v>
      </c>
    </row>
    <row r="45" spans="2:11" x14ac:dyDescent="0.2">
      <c r="C45" s="11" t="s">
        <v>53</v>
      </c>
      <c r="D45" s="13">
        <v>724300</v>
      </c>
      <c r="E45" s="13">
        <v>493700</v>
      </c>
      <c r="F45" s="13">
        <v>265700</v>
      </c>
      <c r="G45" s="13">
        <v>232000</v>
      </c>
      <c r="H45" s="13">
        <v>202000</v>
      </c>
      <c r="I45" s="13">
        <v>121500</v>
      </c>
      <c r="J45" s="13">
        <v>158200</v>
      </c>
      <c r="K45" s="13">
        <v>320100</v>
      </c>
    </row>
    <row r="46" spans="2:11" x14ac:dyDescent="0.2">
      <c r="C46" s="11" t="s">
        <v>54</v>
      </c>
      <c r="D46" s="13">
        <v>16398900</v>
      </c>
      <c r="E46" s="13">
        <v>14133900</v>
      </c>
      <c r="F46" s="13">
        <v>11877200</v>
      </c>
      <c r="G46" s="13">
        <v>11747900</v>
      </c>
      <c r="H46" s="13">
        <v>12519000</v>
      </c>
      <c r="I46" s="13">
        <v>10588300</v>
      </c>
      <c r="J46" s="13">
        <v>8425600</v>
      </c>
      <c r="K46" s="13">
        <v>9032300</v>
      </c>
    </row>
    <row r="47" spans="2:11" x14ac:dyDescent="0.2">
      <c r="C47" s="11" t="s">
        <v>55</v>
      </c>
      <c r="D47" s="13">
        <v>204000</v>
      </c>
      <c r="E47" s="13">
        <v>205100</v>
      </c>
      <c r="F47" s="13">
        <v>208300</v>
      </c>
      <c r="G47" s="13">
        <v>234400</v>
      </c>
      <c r="H47" s="13">
        <v>289600</v>
      </c>
      <c r="I47" s="13">
        <v>309100</v>
      </c>
      <c r="J47" s="13">
        <v>315700</v>
      </c>
      <c r="K47" s="13">
        <v>318700</v>
      </c>
    </row>
    <row r="48" spans="2:11" x14ac:dyDescent="0.2">
      <c r="C48" s="11" t="s">
        <v>56</v>
      </c>
      <c r="D48" s="13">
        <v>8734700</v>
      </c>
      <c r="E48" s="13">
        <v>8174100</v>
      </c>
      <c r="F48" s="13">
        <v>7740800</v>
      </c>
      <c r="G48" s="13">
        <v>7598400</v>
      </c>
      <c r="H48" s="13">
        <v>7255400</v>
      </c>
      <c r="I48" s="13">
        <v>7147400</v>
      </c>
      <c r="J48" s="13">
        <v>7058600</v>
      </c>
      <c r="K48" s="13">
        <v>6899400</v>
      </c>
    </row>
    <row r="49" spans="3:11" x14ac:dyDescent="0.2">
      <c r="C49" s="11" t="s">
        <v>57</v>
      </c>
      <c r="D49" s="13">
        <v>6440300</v>
      </c>
      <c r="E49" s="13">
        <v>6120000</v>
      </c>
      <c r="F49" s="13">
        <v>5949000</v>
      </c>
      <c r="G49" s="13">
        <v>5925200</v>
      </c>
      <c r="H49" s="13">
        <v>2817200</v>
      </c>
      <c r="I49" s="13">
        <v>2782300</v>
      </c>
      <c r="J49" s="13">
        <v>2794000</v>
      </c>
      <c r="K49" s="13">
        <v>2835200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1551300</v>
      </c>
      <c r="E52" s="13">
        <v>1414900</v>
      </c>
      <c r="F52" s="13">
        <v>1281600</v>
      </c>
      <c r="G52" s="13">
        <v>1190200</v>
      </c>
      <c r="H52" s="13">
        <v>1011800</v>
      </c>
      <c r="I52" s="13">
        <v>871400</v>
      </c>
      <c r="J52" s="13">
        <v>811400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33329200</v>
      </c>
      <c r="E54" s="13">
        <v>30047900</v>
      </c>
      <c r="F54" s="13">
        <v>27056900</v>
      </c>
      <c r="G54" s="13">
        <v>26696200</v>
      </c>
      <c r="H54" s="13">
        <v>23893000</v>
      </c>
      <c r="I54" s="13">
        <v>21698500</v>
      </c>
      <c r="J54" s="13">
        <v>19405400</v>
      </c>
      <c r="K54" s="13">
        <v>19890500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1140500</v>
      </c>
      <c r="E57" s="13">
        <v>2011300</v>
      </c>
      <c r="F57" s="13">
        <v>916700</v>
      </c>
      <c r="G57" s="13">
        <v>1217400</v>
      </c>
      <c r="H57" s="13">
        <v>1218400</v>
      </c>
      <c r="I57" s="13">
        <v>1045300</v>
      </c>
      <c r="J57" s="13">
        <v>933300</v>
      </c>
      <c r="K57" s="13">
        <v>784700</v>
      </c>
    </row>
    <row r="58" spans="3:11" x14ac:dyDescent="0.2">
      <c r="C58" s="11" t="s">
        <v>66</v>
      </c>
      <c r="D58" s="13">
        <v>251600</v>
      </c>
      <c r="E58" s="13">
        <v>172400</v>
      </c>
      <c r="F58" s="13">
        <v>191600</v>
      </c>
      <c r="G58" s="13">
        <v>1878100</v>
      </c>
      <c r="H58" s="13">
        <v>185300</v>
      </c>
      <c r="I58" s="13">
        <v>178600</v>
      </c>
      <c r="J58" s="13">
        <v>936500</v>
      </c>
      <c r="K58" s="13">
        <v>1023700</v>
      </c>
    </row>
    <row r="59" spans="3:11" x14ac:dyDescent="0.2">
      <c r="C59" s="11" t="s">
        <v>67</v>
      </c>
      <c r="D59" s="13">
        <v>16485600</v>
      </c>
      <c r="E59" s="13">
        <v>12866500</v>
      </c>
      <c r="F59" s="13">
        <v>12013100</v>
      </c>
      <c r="G59" s="13">
        <v>10563000</v>
      </c>
      <c r="H59" s="13">
        <v>10719400</v>
      </c>
      <c r="I59" s="13">
        <v>8767700</v>
      </c>
      <c r="J59" s="13">
        <v>8064900</v>
      </c>
      <c r="K59" s="13">
        <v>7836600</v>
      </c>
    </row>
    <row r="60" spans="3:11" x14ac:dyDescent="0.2">
      <c r="C60" s="11" t="s">
        <v>68</v>
      </c>
      <c r="D60" s="13">
        <v>17877800</v>
      </c>
      <c r="E60" s="13">
        <v>15050100</v>
      </c>
      <c r="F60" s="13">
        <v>13121400</v>
      </c>
      <c r="G60" s="13">
        <v>13658600</v>
      </c>
      <c r="H60" s="13">
        <v>12123000</v>
      </c>
      <c r="I60" s="13">
        <v>9991500</v>
      </c>
      <c r="J60" s="13">
        <v>9934700</v>
      </c>
      <c r="K60" s="13">
        <v>9645000</v>
      </c>
    </row>
    <row r="61" spans="3:11" x14ac:dyDescent="0.2">
      <c r="C61" s="11" t="s">
        <v>69</v>
      </c>
      <c r="D61" s="13">
        <v>3312700</v>
      </c>
      <c r="E61" s="13">
        <v>3318400</v>
      </c>
      <c r="F61" s="13">
        <v>3305500</v>
      </c>
      <c r="G61" s="13">
        <v>1778900</v>
      </c>
      <c r="H61" s="13">
        <v>1701600</v>
      </c>
      <c r="I61" s="13">
        <v>1710500</v>
      </c>
      <c r="J61" s="13">
        <v>388700</v>
      </c>
      <c r="K61" s="13">
        <v>397600</v>
      </c>
    </row>
    <row r="62" spans="3:11" x14ac:dyDescent="0.2">
      <c r="C62" s="11" t="s">
        <v>70</v>
      </c>
      <c r="D62" s="13">
        <v>1614500</v>
      </c>
      <c r="E62" s="13">
        <v>1460800</v>
      </c>
      <c r="F62" s="13">
        <v>1496000</v>
      </c>
      <c r="G62" s="13">
        <v>1548900</v>
      </c>
      <c r="H62" s="13">
        <v>994500</v>
      </c>
      <c r="I62" s="13">
        <v>998500</v>
      </c>
      <c r="J62" s="13">
        <v>1053400</v>
      </c>
      <c r="K62" s="13">
        <v>1156600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22804900</v>
      </c>
      <c r="E66" s="13">
        <v>19829300</v>
      </c>
      <c r="F66" s="13">
        <v>17922900</v>
      </c>
      <c r="G66" s="13">
        <v>16986300</v>
      </c>
      <c r="H66" s="13">
        <v>14819200</v>
      </c>
      <c r="I66" s="13">
        <v>12700600</v>
      </c>
      <c r="J66" s="13">
        <v>11376800</v>
      </c>
      <c r="K66" s="13">
        <v>11199200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10462300</v>
      </c>
      <c r="E72" s="13">
        <v>10156400</v>
      </c>
      <c r="F72" s="13">
        <v>9071500</v>
      </c>
      <c r="G72" s="13">
        <v>9647300</v>
      </c>
      <c r="H72" s="13">
        <v>9011000</v>
      </c>
      <c r="I72" s="13">
        <v>8935000</v>
      </c>
      <c r="J72" s="13">
        <v>7965300</v>
      </c>
      <c r="K72" s="13">
        <v>8727600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10524300</v>
      </c>
      <c r="E76" s="13">
        <v>10218500</v>
      </c>
      <c r="F76" s="13">
        <v>9134000</v>
      </c>
      <c r="G76" s="13">
        <v>9709900</v>
      </c>
      <c r="H76" s="13">
        <v>9073900</v>
      </c>
      <c r="I76" s="13">
        <v>8998000</v>
      </c>
      <c r="J76" s="13">
        <v>8028600</v>
      </c>
      <c r="K76" s="13">
        <v>8691400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1977100</v>
      </c>
      <c r="E81" s="13">
        <v>1827900</v>
      </c>
      <c r="F81" s="13">
        <v>1950300</v>
      </c>
      <c r="G81" s="13">
        <v>1494900</v>
      </c>
      <c r="H81" s="13">
        <v>1663300</v>
      </c>
      <c r="I81" s="13">
        <v>1663900</v>
      </c>
      <c r="J81" s="13">
        <v>1732500</v>
      </c>
      <c r="K81" s="13">
        <v>1278900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</v>
      </c>
      <c r="E83" s="13">
        <v>224500</v>
      </c>
      <c r="F83" s="13">
        <v>226500</v>
      </c>
      <c r="G83" s="13">
        <v>285800</v>
      </c>
      <c r="H83" s="13">
        <v>185200</v>
      </c>
      <c r="I83" s="13">
        <v>167000</v>
      </c>
      <c r="J83" s="13">
        <v>189000</v>
      </c>
      <c r="K83" s="13">
        <v>189300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3326800</v>
      </c>
      <c r="E89" s="13">
        <v>3288600</v>
      </c>
      <c r="F89" s="13">
        <v>3237200</v>
      </c>
      <c r="G89" s="13">
        <v>-414100</v>
      </c>
      <c r="H89" s="13">
        <v>2951800</v>
      </c>
      <c r="I89" s="13">
        <v>3466200</v>
      </c>
      <c r="J89" s="13">
        <v>1544700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-334200</v>
      </c>
      <c r="F91" s="13">
        <v>-208600</v>
      </c>
      <c r="G91" s="13">
        <v>-281200</v>
      </c>
      <c r="H91" s="13">
        <v>-161300</v>
      </c>
      <c r="I91" s="13">
        <v>-234600</v>
      </c>
      <c r="J91" s="13">
        <v>-192400</v>
      </c>
      <c r="K91" s="13">
        <v>-208300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-680900</v>
      </c>
      <c r="E94" s="13">
        <v>-576500</v>
      </c>
      <c r="F94" s="13">
        <v>-261700</v>
      </c>
      <c r="G94" s="13">
        <v>-2827800</v>
      </c>
      <c r="H94" s="13">
        <v>-636200</v>
      </c>
      <c r="I94" s="13">
        <v>-396100</v>
      </c>
      <c r="J94" s="13">
        <v>-477800</v>
      </c>
      <c r="K94" s="13">
        <v>-1770500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-1319400</v>
      </c>
      <c r="E96" s="13">
        <v>0</v>
      </c>
      <c r="F96" s="13">
        <v>-2153500</v>
      </c>
      <c r="G96" s="13">
        <v>0</v>
      </c>
      <c r="H96" s="13">
        <v>-1100900</v>
      </c>
      <c r="I96" s="13">
        <v>-100</v>
      </c>
      <c r="J96" s="13">
        <v>-1852200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-1998800</v>
      </c>
      <c r="E100" s="13">
        <v>-1431700</v>
      </c>
      <c r="F100" s="13">
        <v>-2626300</v>
      </c>
      <c r="G100" s="13">
        <v>624400</v>
      </c>
      <c r="H100" s="13">
        <v>-1610100</v>
      </c>
      <c r="I100" s="13">
        <v>-526500</v>
      </c>
      <c r="J100" s="13">
        <v>-1986700</v>
      </c>
      <c r="K100" s="13">
        <v>-49400</v>
      </c>
    </row>
    <row r="101" spans="3:11" x14ac:dyDescent="0.2">
      <c r="C101" s="11" t="s">
        <v>19</v>
      </c>
      <c r="D101" s="13">
        <v>60800</v>
      </c>
      <c r="E101" s="13">
        <v>29900</v>
      </c>
      <c r="F101" s="13">
        <v>-7500</v>
      </c>
      <c r="G101" s="13">
        <v>41200</v>
      </c>
      <c r="H101" s="13">
        <v>16700</v>
      </c>
      <c r="I101" s="13">
        <v>2100</v>
      </c>
      <c r="J101" s="13">
        <v>21100</v>
      </c>
      <c r="K101" s="13">
        <v>-20700</v>
      </c>
    </row>
    <row r="102" spans="3:11" x14ac:dyDescent="0.2">
      <c r="C102" s="11" t="s">
        <v>20</v>
      </c>
      <c r="D102" s="13">
        <v>707900</v>
      </c>
      <c r="E102" s="13">
        <v>1310500</v>
      </c>
      <c r="F102" s="13">
        <v>341600</v>
      </c>
      <c r="G102" s="13">
        <v>-2576300</v>
      </c>
      <c r="H102" s="13">
        <v>722300</v>
      </c>
      <c r="I102" s="13">
        <v>2545700</v>
      </c>
      <c r="J102" s="13">
        <v>-898600</v>
      </c>
      <c r="K102" s="13">
        <v>-1817100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13900</v>
      </c>
      <c r="E8" s="13">
        <v>2900</v>
      </c>
      <c r="F8" s="13">
        <v>3200</v>
      </c>
      <c r="G8" s="13">
        <v>2700</v>
      </c>
      <c r="H8" s="13">
        <v>2400</v>
      </c>
      <c r="I8" s="13">
        <v>2100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11400</v>
      </c>
      <c r="E9" s="13">
        <v>1700</v>
      </c>
      <c r="F9" s="13">
        <v>1900</v>
      </c>
      <c r="G9" s="13">
        <v>1700</v>
      </c>
      <c r="H9" s="13">
        <v>1100</v>
      </c>
      <c r="I9" s="13">
        <v>1300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1300</v>
      </c>
      <c r="G10" s="13">
        <v>1000</v>
      </c>
      <c r="H10" s="13">
        <v>1300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5000</v>
      </c>
      <c r="F17" s="13">
        <v>4500</v>
      </c>
      <c r="G17" s="13">
        <v>4600</v>
      </c>
      <c r="H17" s="13">
        <v>2800</v>
      </c>
      <c r="I17" s="13">
        <v>3400</v>
      </c>
      <c r="J17" s="13">
        <v>2900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-1300</v>
      </c>
      <c r="G18" s="13">
        <v>-1900</v>
      </c>
      <c r="H18" s="13">
        <v>-400</v>
      </c>
      <c r="I18" s="13">
        <v>-1300</v>
      </c>
      <c r="J18" s="13">
        <v>-700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-1000</v>
      </c>
      <c r="G21" s="13">
        <v>-1200</v>
      </c>
      <c r="H21" s="13">
        <v>0</v>
      </c>
      <c r="I21" s="13">
        <v>-900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-4900</v>
      </c>
      <c r="F23" s="13">
        <v>-1800</v>
      </c>
      <c r="G23" s="13">
        <v>-1900</v>
      </c>
      <c r="H23" s="13">
        <v>-400</v>
      </c>
      <c r="I23" s="13">
        <v>-1300</v>
      </c>
      <c r="J23" s="13">
        <v>-800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-4900</v>
      </c>
      <c r="F26" s="13">
        <v>-1800</v>
      </c>
      <c r="G26" s="13">
        <v>-1900</v>
      </c>
      <c r="H26" s="13">
        <v>-400</v>
      </c>
      <c r="I26" s="13">
        <v>-1300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-1800</v>
      </c>
      <c r="G27" s="13">
        <v>-1900</v>
      </c>
      <c r="H27" s="13">
        <v>-400</v>
      </c>
      <c r="I27" s="13">
        <v>-1300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-1800</v>
      </c>
      <c r="G33" s="13">
        <v>-1900</v>
      </c>
      <c r="H33" s="13">
        <v>-400</v>
      </c>
      <c r="I33" s="13">
        <v>-1300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-1800</v>
      </c>
      <c r="G35" s="13">
        <v>-1900</v>
      </c>
      <c r="H35" s="13">
        <v>-400</v>
      </c>
      <c r="I35" s="13">
        <v>-1300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15900</v>
      </c>
      <c r="F41" s="13">
        <v>8800</v>
      </c>
      <c r="G41" s="13">
        <v>8300</v>
      </c>
      <c r="H41" s="13">
        <v>8400</v>
      </c>
      <c r="I41" s="13">
        <v>1700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2200</v>
      </c>
      <c r="F43" s="13">
        <v>2800</v>
      </c>
      <c r="G43" s="13">
        <v>2300</v>
      </c>
      <c r="H43" s="13">
        <v>2100</v>
      </c>
      <c r="I43" s="13">
        <v>1500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20100</v>
      </c>
      <c r="E46" s="13">
        <v>19000</v>
      </c>
      <c r="F46" s="13">
        <v>12200</v>
      </c>
      <c r="G46" s="13">
        <v>11100</v>
      </c>
      <c r="H46" s="13">
        <v>10800</v>
      </c>
      <c r="I46" s="13">
        <v>3600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400</v>
      </c>
      <c r="G47" s="13">
        <v>700</v>
      </c>
      <c r="H47" s="13">
        <v>300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8500</v>
      </c>
      <c r="G48" s="13">
        <v>8600</v>
      </c>
      <c r="H48" s="13">
        <v>3100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43600</v>
      </c>
      <c r="E49" s="13">
        <v>42300</v>
      </c>
      <c r="F49" s="13">
        <v>42800</v>
      </c>
      <c r="G49" s="13">
        <v>41500</v>
      </c>
      <c r="H49" s="13">
        <v>27600</v>
      </c>
      <c r="I49" s="13">
        <v>27500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70300</v>
      </c>
      <c r="F54" s="13">
        <v>63900</v>
      </c>
      <c r="G54" s="13">
        <v>62000</v>
      </c>
      <c r="H54" s="13">
        <v>42200</v>
      </c>
      <c r="I54" s="13">
        <v>34900</v>
      </c>
      <c r="J54" s="13">
        <v>34800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1400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11300</v>
      </c>
      <c r="G58" s="13">
        <v>5000</v>
      </c>
      <c r="H58" s="13">
        <v>1500</v>
      </c>
      <c r="I58" s="13">
        <v>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3000</v>
      </c>
      <c r="G59" s="13">
        <v>2000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12700</v>
      </c>
      <c r="E60" s="13">
        <v>11600</v>
      </c>
      <c r="F60" s="13">
        <v>15700</v>
      </c>
      <c r="G60" s="13">
        <v>8500</v>
      </c>
      <c r="H60" s="13">
        <v>3500</v>
      </c>
      <c r="I60" s="13">
        <v>3700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11400</v>
      </c>
      <c r="E61" s="13">
        <v>10900</v>
      </c>
      <c r="F61" s="13">
        <v>1200</v>
      </c>
      <c r="G61" s="13">
        <v>6100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3600</v>
      </c>
      <c r="H62" s="13">
        <v>2100</v>
      </c>
      <c r="I62" s="13">
        <v>2100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25800</v>
      </c>
      <c r="F66" s="13">
        <v>20300</v>
      </c>
      <c r="G66" s="13">
        <v>18100</v>
      </c>
      <c r="H66" s="13">
        <v>5600</v>
      </c>
      <c r="I66" s="13">
        <v>5700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-27600</v>
      </c>
      <c r="F72" s="13">
        <v>-22800</v>
      </c>
      <c r="G72" s="13">
        <v>-21000</v>
      </c>
      <c r="H72" s="13">
        <v>-19000</v>
      </c>
      <c r="I72" s="13">
        <v>-18600</v>
      </c>
      <c r="J72" s="13">
        <v>-17300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44600</v>
      </c>
      <c r="F76" s="13">
        <v>43600</v>
      </c>
      <c r="G76" s="13">
        <v>43900</v>
      </c>
      <c r="H76" s="13">
        <v>36700</v>
      </c>
      <c r="I76" s="13">
        <v>29200</v>
      </c>
      <c r="J76" s="13">
        <v>29200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-1800</v>
      </c>
      <c r="G81" s="13">
        <v>-1900</v>
      </c>
      <c r="H81" s="13">
        <v>-400</v>
      </c>
      <c r="I81" s="13">
        <v>-1300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-800</v>
      </c>
      <c r="G89" s="13">
        <v>-700</v>
      </c>
      <c r="H89" s="13">
        <v>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-100</v>
      </c>
      <c r="G94" s="13">
        <v>3700</v>
      </c>
      <c r="H94" s="13">
        <v>-700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9400</v>
      </c>
      <c r="F100" s="13">
        <v>1400</v>
      </c>
      <c r="G100" s="13">
        <v>-2800</v>
      </c>
      <c r="H100" s="13">
        <v>7100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7100</v>
      </c>
      <c r="F102" s="13">
        <v>500</v>
      </c>
      <c r="G102" s="13">
        <v>-100</v>
      </c>
      <c r="H102" s="13">
        <v>6700</v>
      </c>
      <c r="I102" s="13">
        <v>-300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2791800</v>
      </c>
      <c r="E8" s="13">
        <v>2666900</v>
      </c>
      <c r="F8" s="13">
        <v>2382900</v>
      </c>
      <c r="G8" s="13">
        <v>2235200</v>
      </c>
      <c r="H8" s="13">
        <v>2400500</v>
      </c>
      <c r="I8" s="13">
        <v>2288400</v>
      </c>
      <c r="J8" s="13">
        <v>2045900</v>
      </c>
      <c r="K8" s="13">
        <v>2354600</v>
      </c>
    </row>
    <row r="9" spans="1:11" x14ac:dyDescent="0.2">
      <c r="C9" s="11" t="s">
        <v>22</v>
      </c>
      <c r="D9" s="13">
        <v>2092500</v>
      </c>
      <c r="E9" s="13">
        <v>1924700</v>
      </c>
      <c r="F9" s="13">
        <v>1651400</v>
      </c>
      <c r="G9" s="13">
        <v>1646100</v>
      </c>
      <c r="H9" s="13">
        <v>1817900</v>
      </c>
      <c r="I9" s="13">
        <v>1721700</v>
      </c>
      <c r="J9" s="13">
        <v>1577500</v>
      </c>
      <c r="K9" s="13">
        <v>1822100</v>
      </c>
    </row>
    <row r="10" spans="1:11" x14ac:dyDescent="0.2">
      <c r="C10" s="11" t="s">
        <v>23</v>
      </c>
      <c r="D10" s="13">
        <v>699300</v>
      </c>
      <c r="E10" s="13">
        <v>742200</v>
      </c>
      <c r="F10" s="13">
        <v>731500</v>
      </c>
      <c r="G10" s="13">
        <v>589200</v>
      </c>
      <c r="H10" s="13">
        <v>582600</v>
      </c>
      <c r="I10" s="13">
        <v>566700</v>
      </c>
      <c r="J10" s="13">
        <v>468400</v>
      </c>
      <c r="K10" s="13">
        <v>532500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2246100</v>
      </c>
      <c r="E17" s="13">
        <v>2080600</v>
      </c>
      <c r="F17" s="13">
        <v>1803800</v>
      </c>
      <c r="G17" s="13">
        <v>1795200</v>
      </c>
      <c r="H17" s="13">
        <v>1953100</v>
      </c>
      <c r="I17" s="13">
        <v>1857700</v>
      </c>
      <c r="J17" s="13">
        <v>1720500</v>
      </c>
      <c r="K17" s="13">
        <v>1956100</v>
      </c>
    </row>
    <row r="18" spans="3:11" x14ac:dyDescent="0.2">
      <c r="C18" s="11" t="s">
        <v>30</v>
      </c>
      <c r="D18" s="13">
        <v>545700</v>
      </c>
      <c r="E18" s="13">
        <v>586300</v>
      </c>
      <c r="F18" s="13">
        <v>579100</v>
      </c>
      <c r="G18" s="13">
        <v>440000</v>
      </c>
      <c r="H18" s="13">
        <v>447400</v>
      </c>
      <c r="I18" s="13">
        <v>430700</v>
      </c>
      <c r="J18" s="13">
        <v>325400</v>
      </c>
      <c r="K18" s="13">
        <v>398500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550000</v>
      </c>
      <c r="E21" s="13">
        <v>590800</v>
      </c>
      <c r="F21" s="13">
        <v>583600</v>
      </c>
      <c r="G21" s="13">
        <v>444800</v>
      </c>
      <c r="H21" s="13">
        <v>452100</v>
      </c>
      <c r="I21" s="13">
        <v>435600</v>
      </c>
      <c r="J21" s="13">
        <v>330600</v>
      </c>
      <c r="K21" s="13">
        <v>403700</v>
      </c>
    </row>
    <row r="22" spans="3:11" x14ac:dyDescent="0.2">
      <c r="C22" s="11" t="s">
        <v>34</v>
      </c>
      <c r="D22" s="13">
        <v>7200</v>
      </c>
      <c r="E22" s="13">
        <v>12300</v>
      </c>
      <c r="F22" s="13">
        <v>13200</v>
      </c>
      <c r="G22" s="13">
        <v>13200</v>
      </c>
      <c r="H22" s="13">
        <v>13200</v>
      </c>
      <c r="I22" s="13">
        <v>13300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538500</v>
      </c>
      <c r="E23" s="13">
        <v>574000</v>
      </c>
      <c r="F23" s="13">
        <v>565900</v>
      </c>
      <c r="G23" s="13">
        <v>426800</v>
      </c>
      <c r="H23" s="13">
        <v>434100</v>
      </c>
      <c r="I23" s="13">
        <v>417500</v>
      </c>
      <c r="J23" s="13">
        <v>312000</v>
      </c>
      <c r="K23" s="13">
        <v>385400</v>
      </c>
    </row>
    <row r="24" spans="3:11" x14ac:dyDescent="0.2">
      <c r="C24" s="11" t="s">
        <v>36</v>
      </c>
      <c r="D24" s="13">
        <v>127100</v>
      </c>
      <c r="E24" s="13">
        <v>140700</v>
      </c>
      <c r="F24" s="13">
        <v>139800</v>
      </c>
      <c r="G24" s="13">
        <v>92200</v>
      </c>
      <c r="H24" s="13">
        <v>102000</v>
      </c>
      <c r="I24" s="13">
        <v>96200</v>
      </c>
      <c r="J24" s="13">
        <v>63200</v>
      </c>
      <c r="K24" s="13">
        <v>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411400</v>
      </c>
      <c r="E26" s="13">
        <v>433300</v>
      </c>
      <c r="F26" s="13">
        <v>426100</v>
      </c>
      <c r="G26" s="13">
        <v>334600</v>
      </c>
      <c r="H26" s="13">
        <v>332100</v>
      </c>
      <c r="I26" s="13">
        <v>321300</v>
      </c>
      <c r="J26" s="13">
        <v>248800</v>
      </c>
      <c r="K26" s="13">
        <v>305000</v>
      </c>
    </row>
    <row r="27" spans="3:11" x14ac:dyDescent="0.2">
      <c r="C27" s="11" t="s">
        <v>38</v>
      </c>
      <c r="D27" s="13">
        <v>411400</v>
      </c>
      <c r="E27" s="13">
        <v>433300</v>
      </c>
      <c r="F27" s="13">
        <v>426100</v>
      </c>
      <c r="G27" s="13">
        <v>334600</v>
      </c>
      <c r="H27" s="13">
        <v>332100</v>
      </c>
      <c r="I27" s="13">
        <v>321300</v>
      </c>
      <c r="J27" s="13">
        <v>248800</v>
      </c>
      <c r="K27" s="13">
        <v>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411400</v>
      </c>
      <c r="E33" s="13">
        <v>433300</v>
      </c>
      <c r="F33" s="13">
        <v>426100</v>
      </c>
      <c r="G33" s="13">
        <v>334600</v>
      </c>
      <c r="H33" s="13">
        <v>332100</v>
      </c>
      <c r="I33" s="13">
        <v>321300</v>
      </c>
      <c r="J33" s="13">
        <v>248800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411400</v>
      </c>
      <c r="E35" s="13">
        <v>433300</v>
      </c>
      <c r="F35" s="13">
        <v>426100</v>
      </c>
      <c r="G35" s="13">
        <v>334600</v>
      </c>
      <c r="H35" s="13">
        <v>332100</v>
      </c>
      <c r="I35" s="13">
        <v>321300</v>
      </c>
      <c r="J35" s="13">
        <v>248800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1766900</v>
      </c>
      <c r="E41" s="13">
        <v>1499600</v>
      </c>
      <c r="F41" s="13">
        <v>2157900</v>
      </c>
      <c r="G41" s="13">
        <v>2573500</v>
      </c>
      <c r="H41" s="13">
        <v>2703100</v>
      </c>
      <c r="I41" s="13">
        <v>2618300</v>
      </c>
      <c r="J41" s="13">
        <v>2774200</v>
      </c>
      <c r="K41" s="13">
        <v>2778300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29000</v>
      </c>
      <c r="F43" s="13">
        <v>23500</v>
      </c>
      <c r="G43" s="13">
        <v>18600</v>
      </c>
      <c r="H43" s="13">
        <v>22500</v>
      </c>
      <c r="I43" s="13">
        <v>24500</v>
      </c>
      <c r="J43" s="13">
        <v>22100</v>
      </c>
      <c r="K43" s="13">
        <v>18300</v>
      </c>
    </row>
    <row r="44" spans="2:11" x14ac:dyDescent="0.2">
      <c r="C44" s="11" t="s">
        <v>52</v>
      </c>
      <c r="D44" s="13">
        <v>2170400</v>
      </c>
      <c r="E44" s="13">
        <v>2378700</v>
      </c>
      <c r="F44" s="13">
        <v>2193600</v>
      </c>
      <c r="G44" s="13">
        <v>1947400</v>
      </c>
      <c r="H44" s="13">
        <v>1863500</v>
      </c>
      <c r="I44" s="13">
        <v>1973400</v>
      </c>
      <c r="J44" s="13">
        <v>1829800</v>
      </c>
      <c r="K44" s="13">
        <v>1709100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30000</v>
      </c>
      <c r="F47" s="13">
        <v>18800</v>
      </c>
      <c r="G47" s="13">
        <v>20300</v>
      </c>
      <c r="H47" s="13">
        <v>20800</v>
      </c>
      <c r="I47" s="13">
        <v>21700</v>
      </c>
      <c r="J47" s="13">
        <v>25900</v>
      </c>
      <c r="K47" s="13">
        <v>23600</v>
      </c>
    </row>
    <row r="48" spans="2:11" x14ac:dyDescent="0.2">
      <c r="C48" s="11" t="s">
        <v>56</v>
      </c>
      <c r="D48" s="13">
        <v>143700</v>
      </c>
      <c r="E48" s="13">
        <v>142400</v>
      </c>
      <c r="F48" s="13">
        <v>128500</v>
      </c>
      <c r="G48" s="13">
        <v>129400</v>
      </c>
      <c r="H48" s="13">
        <v>130600</v>
      </c>
      <c r="I48" s="13">
        <v>132000</v>
      </c>
      <c r="J48" s="13">
        <v>123000</v>
      </c>
      <c r="K48" s="13">
        <v>127900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64400</v>
      </c>
      <c r="F52" s="13">
        <v>69200</v>
      </c>
      <c r="G52" s="13">
        <v>196100</v>
      </c>
      <c r="H52" s="13">
        <v>44700</v>
      </c>
      <c r="I52" s="13">
        <v>46200</v>
      </c>
      <c r="J52" s="13">
        <v>40100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5389500</v>
      </c>
      <c r="E54" s="13">
        <v>5287700</v>
      </c>
      <c r="F54" s="13">
        <v>5726200</v>
      </c>
      <c r="G54" s="13">
        <v>5834500</v>
      </c>
      <c r="H54" s="13">
        <v>5788900</v>
      </c>
      <c r="I54" s="13">
        <v>5854400</v>
      </c>
      <c r="J54" s="13">
        <v>5820800</v>
      </c>
      <c r="K54" s="13">
        <v>5777100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465600</v>
      </c>
      <c r="F57" s="13">
        <v>456600</v>
      </c>
      <c r="G57" s="13">
        <v>388000</v>
      </c>
      <c r="H57" s="13">
        <v>379900</v>
      </c>
      <c r="I57" s="13">
        <v>430600</v>
      </c>
      <c r="J57" s="13">
        <v>414200</v>
      </c>
      <c r="K57" s="13">
        <v>402600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893300</v>
      </c>
      <c r="E59" s="13">
        <v>914600</v>
      </c>
      <c r="F59" s="13">
        <v>1028000</v>
      </c>
      <c r="G59" s="13">
        <v>927900</v>
      </c>
      <c r="H59" s="13">
        <v>875400</v>
      </c>
      <c r="I59" s="13">
        <v>864800</v>
      </c>
      <c r="J59" s="13">
        <v>843000</v>
      </c>
      <c r="K59" s="13">
        <v>754100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915300</v>
      </c>
      <c r="E61" s="13">
        <v>915800</v>
      </c>
      <c r="F61" s="13">
        <v>1516000</v>
      </c>
      <c r="G61" s="13">
        <v>1516300</v>
      </c>
      <c r="H61" s="13">
        <v>1516500</v>
      </c>
      <c r="I61" s="13">
        <v>1516800</v>
      </c>
      <c r="J61" s="13">
        <v>1517100</v>
      </c>
      <c r="K61" s="13">
        <v>1517400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2304700</v>
      </c>
      <c r="E66" s="13">
        <v>2296000</v>
      </c>
      <c r="F66" s="13">
        <v>3000600</v>
      </c>
      <c r="G66" s="13">
        <v>2832100</v>
      </c>
      <c r="H66" s="13">
        <v>2771800</v>
      </c>
      <c r="I66" s="13">
        <v>2812100</v>
      </c>
      <c r="J66" s="13">
        <v>2774300</v>
      </c>
      <c r="K66" s="13">
        <v>2674100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11318600</v>
      </c>
      <c r="E72" s="13">
        <v>10907300</v>
      </c>
      <c r="F72" s="13">
        <v>10473900</v>
      </c>
      <c r="G72" s="13">
        <v>10047800</v>
      </c>
      <c r="H72" s="13">
        <v>9713300</v>
      </c>
      <c r="I72" s="13">
        <v>9381200</v>
      </c>
      <c r="J72" s="13">
        <v>9059900</v>
      </c>
      <c r="K72" s="13">
        <v>8811100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3084800</v>
      </c>
      <c r="E76" s="13">
        <v>2991700</v>
      </c>
      <c r="F76" s="13">
        <v>2725600</v>
      </c>
      <c r="G76" s="13">
        <v>3002400</v>
      </c>
      <c r="H76" s="13">
        <v>3017100</v>
      </c>
      <c r="I76" s="13">
        <v>3042300</v>
      </c>
      <c r="J76" s="13">
        <v>3046500</v>
      </c>
      <c r="K76" s="13">
        <v>3103100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411400</v>
      </c>
      <c r="E81" s="13">
        <v>433300</v>
      </c>
      <c r="F81" s="13">
        <v>426100</v>
      </c>
      <c r="G81" s="13">
        <v>334600</v>
      </c>
      <c r="H81" s="13">
        <v>332100</v>
      </c>
      <c r="I81" s="13">
        <v>321300</v>
      </c>
      <c r="J81" s="13">
        <v>248800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4500</v>
      </c>
      <c r="G83" s="13">
        <v>4700</v>
      </c>
      <c r="H83" s="13">
        <v>4700</v>
      </c>
      <c r="I83" s="13">
        <v>4800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605700</v>
      </c>
      <c r="E89" s="13">
        <v>137900</v>
      </c>
      <c r="F89" s="13">
        <v>309300</v>
      </c>
      <c r="G89" s="13">
        <v>260100</v>
      </c>
      <c r="H89" s="13">
        <v>461300</v>
      </c>
      <c r="I89" s="13">
        <v>192800</v>
      </c>
      <c r="J89" s="13">
        <v>328300</v>
      </c>
      <c r="K89" s="13">
        <v>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-4100</v>
      </c>
      <c r="G91" s="13">
        <v>-5900</v>
      </c>
      <c r="H91" s="13">
        <v>-5300</v>
      </c>
      <c r="I91" s="13">
        <v>-3500</v>
      </c>
      <c r="J91" s="13">
        <v>-3100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-13300</v>
      </c>
      <c r="F94" s="13">
        <v>-4300</v>
      </c>
      <c r="G94" s="13">
        <v>-6200</v>
      </c>
      <c r="H94" s="13">
        <v>-5400</v>
      </c>
      <c r="I94" s="13">
        <v>-3200</v>
      </c>
      <c r="J94" s="13">
        <v>-3400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-345300</v>
      </c>
      <c r="E100" s="13">
        <v>-787700</v>
      </c>
      <c r="F100" s="13">
        <v>-714900</v>
      </c>
      <c r="G100" s="13">
        <v>-365000</v>
      </c>
      <c r="H100" s="13">
        <v>-372700</v>
      </c>
      <c r="I100" s="13">
        <v>-339200</v>
      </c>
      <c r="J100" s="13">
        <v>-320100</v>
      </c>
      <c r="K100" s="13">
        <v>-136800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257400</v>
      </c>
      <c r="E102" s="13">
        <v>-663100</v>
      </c>
      <c r="F102" s="13">
        <v>-409900</v>
      </c>
      <c r="G102" s="13">
        <v>-111100</v>
      </c>
      <c r="H102" s="13">
        <v>83200</v>
      </c>
      <c r="I102" s="13">
        <v>-149700</v>
      </c>
      <c r="J102" s="13">
        <v>4700</v>
      </c>
      <c r="K102" s="13">
        <v>217300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100500</v>
      </c>
      <c r="E8" s="13">
        <v>104200</v>
      </c>
      <c r="F8" s="13">
        <v>87800</v>
      </c>
      <c r="G8" s="13">
        <v>102800</v>
      </c>
      <c r="H8" s="13">
        <v>93200</v>
      </c>
      <c r="I8" s="13">
        <v>102300</v>
      </c>
      <c r="J8" s="13">
        <v>88600</v>
      </c>
      <c r="K8" s="13">
        <v>109700</v>
      </c>
    </row>
    <row r="9" spans="1:11" x14ac:dyDescent="0.2">
      <c r="C9" s="11" t="s">
        <v>22</v>
      </c>
      <c r="D9" s="13">
        <v>31200</v>
      </c>
      <c r="E9" s="13">
        <v>31500</v>
      </c>
      <c r="F9" s="13">
        <v>28800</v>
      </c>
      <c r="G9" s="13">
        <v>33600</v>
      </c>
      <c r="H9" s="13">
        <v>28600</v>
      </c>
      <c r="I9" s="13">
        <v>32300</v>
      </c>
      <c r="J9" s="13">
        <v>26300</v>
      </c>
      <c r="K9" s="13">
        <v>31700</v>
      </c>
    </row>
    <row r="10" spans="1:11" x14ac:dyDescent="0.2">
      <c r="C10" s="11" t="s">
        <v>23</v>
      </c>
      <c r="D10" s="13">
        <v>69300</v>
      </c>
      <c r="E10" s="13">
        <v>72700</v>
      </c>
      <c r="F10" s="13">
        <v>59100</v>
      </c>
      <c r="G10" s="13">
        <v>69200</v>
      </c>
      <c r="H10" s="13">
        <v>64600</v>
      </c>
      <c r="I10" s="13">
        <v>70000</v>
      </c>
      <c r="J10" s="13">
        <v>62300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12600</v>
      </c>
      <c r="F12" s="13">
        <v>12500</v>
      </c>
      <c r="G12" s="13">
        <v>12700</v>
      </c>
      <c r="H12" s="13">
        <v>11600</v>
      </c>
      <c r="I12" s="13">
        <v>11900</v>
      </c>
      <c r="J12" s="13">
        <v>11500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-105000</v>
      </c>
      <c r="E14" s="13" t="s">
        <v>92</v>
      </c>
      <c r="F14" s="13" t="s">
        <v>92</v>
      </c>
      <c r="G14" s="13">
        <v>0</v>
      </c>
      <c r="H14" s="13">
        <v>20000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128000</v>
      </c>
      <c r="F17" s="13">
        <v>120600</v>
      </c>
      <c r="G17" s="13">
        <v>129000</v>
      </c>
      <c r="H17" s="13">
        <v>139600</v>
      </c>
      <c r="I17" s="13">
        <v>118100</v>
      </c>
      <c r="J17" s="13">
        <v>111100</v>
      </c>
      <c r="K17" s="13">
        <v>110600</v>
      </c>
    </row>
    <row r="18" spans="3:11" x14ac:dyDescent="0.2">
      <c r="C18" s="11" t="s">
        <v>30</v>
      </c>
      <c r="D18" s="13">
        <v>82100</v>
      </c>
      <c r="E18" s="13">
        <v>-23800</v>
      </c>
      <c r="F18" s="13">
        <v>-32800</v>
      </c>
      <c r="G18" s="13">
        <v>-26200</v>
      </c>
      <c r="H18" s="13">
        <v>-46400</v>
      </c>
      <c r="I18" s="13">
        <v>-15800</v>
      </c>
      <c r="J18" s="13">
        <v>-22500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-200</v>
      </c>
      <c r="H20" s="13">
        <v>100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85200</v>
      </c>
      <c r="E21" s="13">
        <v>-21600</v>
      </c>
      <c r="F21" s="13">
        <v>-31000</v>
      </c>
      <c r="G21" s="13">
        <v>-25000</v>
      </c>
      <c r="H21" s="13">
        <v>-45100</v>
      </c>
      <c r="I21" s="13">
        <v>-14500</v>
      </c>
      <c r="J21" s="13">
        <v>-21600</v>
      </c>
      <c r="K21" s="13">
        <v>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3800</v>
      </c>
      <c r="H22" s="13">
        <v>3700</v>
      </c>
      <c r="I22" s="13">
        <v>5700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82000</v>
      </c>
      <c r="E23" s="13">
        <v>-24700</v>
      </c>
      <c r="F23" s="13">
        <v>-34100</v>
      </c>
      <c r="G23" s="13">
        <v>-30200</v>
      </c>
      <c r="H23" s="13">
        <v>-50000</v>
      </c>
      <c r="I23" s="13">
        <v>-21400</v>
      </c>
      <c r="J23" s="13">
        <v>-29200</v>
      </c>
      <c r="K23" s="13">
        <v>-6800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-100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-25000</v>
      </c>
      <c r="F26" s="13">
        <v>-34300</v>
      </c>
      <c r="G26" s="13">
        <v>-30100</v>
      </c>
      <c r="H26" s="13">
        <v>-50100</v>
      </c>
      <c r="I26" s="13">
        <v>-21600</v>
      </c>
      <c r="J26" s="13">
        <v>-29600</v>
      </c>
      <c r="K26" s="13">
        <v>-7100</v>
      </c>
    </row>
    <row r="27" spans="3:11" x14ac:dyDescent="0.2">
      <c r="C27" s="11" t="s">
        <v>38</v>
      </c>
      <c r="D27" s="13">
        <v>81500</v>
      </c>
      <c r="E27" s="13">
        <v>-25000</v>
      </c>
      <c r="F27" s="13">
        <v>-34300</v>
      </c>
      <c r="G27" s="13">
        <v>-30100</v>
      </c>
      <c r="H27" s="13">
        <v>-50100</v>
      </c>
      <c r="I27" s="13">
        <v>-21600</v>
      </c>
      <c r="J27" s="13">
        <v>-29600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200</v>
      </c>
      <c r="H32" s="13">
        <v>-100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81500</v>
      </c>
      <c r="E33" s="13">
        <v>-25000</v>
      </c>
      <c r="F33" s="13">
        <v>-34300</v>
      </c>
      <c r="G33" s="13">
        <v>-30100</v>
      </c>
      <c r="H33" s="13">
        <v>-50100</v>
      </c>
      <c r="I33" s="13">
        <v>-21600</v>
      </c>
      <c r="J33" s="13">
        <v>-29600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-25000</v>
      </c>
      <c r="F35" s="13">
        <v>-34300</v>
      </c>
      <c r="G35" s="13">
        <v>-30100</v>
      </c>
      <c r="H35" s="13">
        <v>-50100</v>
      </c>
      <c r="I35" s="13">
        <v>-21600</v>
      </c>
      <c r="J35" s="13">
        <v>-29600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109000</v>
      </c>
      <c r="F41" s="13">
        <v>49500</v>
      </c>
      <c r="G41" s="13">
        <v>34700</v>
      </c>
      <c r="H41" s="13">
        <v>80900</v>
      </c>
      <c r="I41" s="13">
        <v>146000</v>
      </c>
      <c r="J41" s="13">
        <v>86500</v>
      </c>
      <c r="K41" s="13">
        <v>44600</v>
      </c>
    </row>
    <row r="42" spans="2:11" x14ac:dyDescent="0.2">
      <c r="C42" s="11" t="s">
        <v>50</v>
      </c>
      <c r="D42" s="13">
        <v>256100</v>
      </c>
      <c r="E42" s="13">
        <v>201800</v>
      </c>
      <c r="F42" s="13">
        <v>274200</v>
      </c>
      <c r="G42" s="13">
        <v>327300</v>
      </c>
      <c r="H42" s="13">
        <v>295700</v>
      </c>
      <c r="I42" s="13">
        <v>251500</v>
      </c>
      <c r="J42" s="13">
        <v>489900</v>
      </c>
      <c r="K42" s="13">
        <v>543400</v>
      </c>
    </row>
    <row r="43" spans="2:11" x14ac:dyDescent="0.2">
      <c r="C43" s="11" t="s">
        <v>51</v>
      </c>
      <c r="D43" s="13">
        <v>69600</v>
      </c>
      <c r="E43" s="13">
        <v>66900</v>
      </c>
      <c r="F43" s="13">
        <v>63100</v>
      </c>
      <c r="G43" s="13">
        <v>70500</v>
      </c>
      <c r="H43" s="13">
        <v>63500</v>
      </c>
      <c r="I43" s="13">
        <v>65400</v>
      </c>
      <c r="J43" s="13">
        <v>66100</v>
      </c>
      <c r="K43" s="13">
        <v>77700</v>
      </c>
    </row>
    <row r="44" spans="2:11" x14ac:dyDescent="0.2">
      <c r="C44" s="11" t="s">
        <v>52</v>
      </c>
      <c r="D44" s="13">
        <v>98500</v>
      </c>
      <c r="E44" s="13">
        <v>93500</v>
      </c>
      <c r="F44" s="13">
        <v>90600</v>
      </c>
      <c r="G44" s="13">
        <v>93500</v>
      </c>
      <c r="H44" s="13">
        <v>91800</v>
      </c>
      <c r="I44" s="13">
        <v>85700</v>
      </c>
      <c r="J44" s="13">
        <v>85800</v>
      </c>
      <c r="K44" s="13">
        <v>83300</v>
      </c>
    </row>
    <row r="45" spans="2:11" x14ac:dyDescent="0.2">
      <c r="C45" s="11" t="s">
        <v>53</v>
      </c>
      <c r="D45" s="13">
        <v>11100</v>
      </c>
      <c r="E45" s="13">
        <v>12100</v>
      </c>
      <c r="F45" s="13">
        <v>13100</v>
      </c>
      <c r="G45" s="13">
        <v>5200</v>
      </c>
      <c r="H45" s="13">
        <v>7000</v>
      </c>
      <c r="I45" s="13">
        <v>8100</v>
      </c>
      <c r="J45" s="13">
        <v>10300</v>
      </c>
      <c r="K45" s="13">
        <v>4200</v>
      </c>
    </row>
    <row r="46" spans="2:11" x14ac:dyDescent="0.2">
      <c r="C46" s="11" t="s">
        <v>54</v>
      </c>
      <c r="D46" s="13">
        <v>566100</v>
      </c>
      <c r="E46" s="13">
        <v>483300</v>
      </c>
      <c r="F46" s="13">
        <v>490400</v>
      </c>
      <c r="G46" s="13">
        <v>531200</v>
      </c>
      <c r="H46" s="13">
        <v>538900</v>
      </c>
      <c r="I46" s="13">
        <v>556700</v>
      </c>
      <c r="J46" s="13">
        <v>738700</v>
      </c>
      <c r="K46" s="13">
        <v>753100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36300</v>
      </c>
      <c r="F48" s="13">
        <v>37400</v>
      </c>
      <c r="G48" s="13">
        <v>38200</v>
      </c>
      <c r="H48" s="13">
        <v>38500</v>
      </c>
      <c r="I48" s="13">
        <v>38000</v>
      </c>
      <c r="J48" s="13">
        <v>32600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5100</v>
      </c>
      <c r="G52" s="13">
        <v>5100</v>
      </c>
      <c r="H52" s="13">
        <v>5100</v>
      </c>
      <c r="I52" s="13">
        <v>4900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</v>
      </c>
      <c r="E54" s="13">
        <v>523900</v>
      </c>
      <c r="F54" s="13">
        <v>532900</v>
      </c>
      <c r="G54" s="13">
        <v>574500</v>
      </c>
      <c r="H54" s="13">
        <v>582400</v>
      </c>
      <c r="I54" s="13">
        <v>599500</v>
      </c>
      <c r="J54" s="13">
        <v>775700</v>
      </c>
      <c r="K54" s="13">
        <v>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31300</v>
      </c>
      <c r="F57" s="13">
        <v>27100</v>
      </c>
      <c r="G57" s="13">
        <v>32000</v>
      </c>
      <c r="H57" s="13">
        <v>32800</v>
      </c>
      <c r="I57" s="13">
        <v>31000</v>
      </c>
      <c r="J57" s="13">
        <v>29100</v>
      </c>
      <c r="K57" s="13">
        <v>23100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171000</v>
      </c>
      <c r="K58" s="13">
        <v>168800</v>
      </c>
    </row>
    <row r="59" spans="3:11" x14ac:dyDescent="0.2">
      <c r="C59" s="11" t="s">
        <v>67</v>
      </c>
      <c r="D59" s="13">
        <v>48500</v>
      </c>
      <c r="E59" s="13">
        <v>41400</v>
      </c>
      <c r="F59" s="13">
        <v>43200</v>
      </c>
      <c r="G59" s="13">
        <v>50200</v>
      </c>
      <c r="H59" s="13">
        <v>42100</v>
      </c>
      <c r="I59" s="13">
        <v>42900</v>
      </c>
      <c r="J59" s="13">
        <v>46300</v>
      </c>
      <c r="K59" s="13">
        <v>47300</v>
      </c>
    </row>
    <row r="60" spans="3:11" x14ac:dyDescent="0.2">
      <c r="C60" s="11" t="s">
        <v>68</v>
      </c>
      <c r="D60" s="13">
        <v>80300</v>
      </c>
      <c r="E60" s="13">
        <v>72700</v>
      </c>
      <c r="F60" s="13">
        <v>70300</v>
      </c>
      <c r="G60" s="13">
        <v>82200</v>
      </c>
      <c r="H60" s="13">
        <v>74800</v>
      </c>
      <c r="I60" s="13">
        <v>73900</v>
      </c>
      <c r="J60" s="13">
        <v>246400</v>
      </c>
      <c r="K60" s="13">
        <v>239200</v>
      </c>
    </row>
    <row r="61" spans="3:11" x14ac:dyDescent="0.2">
      <c r="C61" s="11" t="s">
        <v>69</v>
      </c>
      <c r="D61" s="13">
        <v>186600</v>
      </c>
      <c r="E61" s="13">
        <v>186300</v>
      </c>
      <c r="F61" s="13">
        <v>186000</v>
      </c>
      <c r="G61" s="13">
        <v>151300</v>
      </c>
      <c r="H61" s="13">
        <v>148800</v>
      </c>
      <c r="I61" s="13">
        <v>146400</v>
      </c>
      <c r="J61" s="13">
        <v>144000</v>
      </c>
      <c r="K61" s="13">
        <v>141800</v>
      </c>
    </row>
    <row r="62" spans="3:11" x14ac:dyDescent="0.2">
      <c r="C62" s="11" t="s">
        <v>70</v>
      </c>
      <c r="D62" s="13">
        <v>13700</v>
      </c>
      <c r="E62" s="13">
        <v>35000</v>
      </c>
      <c r="F62" s="13">
        <v>36200</v>
      </c>
      <c r="G62" s="13">
        <v>37400</v>
      </c>
      <c r="H62" s="13">
        <v>39600</v>
      </c>
      <c r="I62" s="13">
        <v>20800</v>
      </c>
      <c r="J62" s="13">
        <v>19100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293900</v>
      </c>
      <c r="F66" s="13">
        <v>292500</v>
      </c>
      <c r="G66" s="13">
        <v>270900</v>
      </c>
      <c r="H66" s="13">
        <v>263200</v>
      </c>
      <c r="I66" s="13">
        <v>241200</v>
      </c>
      <c r="J66" s="13">
        <v>409500</v>
      </c>
      <c r="K66" s="13">
        <v>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-669500</v>
      </c>
      <c r="F72" s="13">
        <v>-644500</v>
      </c>
      <c r="G72" s="13">
        <v>-624200</v>
      </c>
      <c r="H72" s="13">
        <v>-594100</v>
      </c>
      <c r="I72" s="13">
        <v>-544000</v>
      </c>
      <c r="J72" s="13">
        <v>-522400</v>
      </c>
      <c r="K72" s="13">
        <v>-492800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230000</v>
      </c>
      <c r="F76" s="13">
        <v>240400</v>
      </c>
      <c r="G76" s="13">
        <v>303600</v>
      </c>
      <c r="H76" s="13">
        <v>319200</v>
      </c>
      <c r="I76" s="13">
        <v>358400</v>
      </c>
      <c r="J76" s="13">
        <v>366200</v>
      </c>
      <c r="K76" s="13">
        <v>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81500</v>
      </c>
      <c r="E81" s="13">
        <v>-25000</v>
      </c>
      <c r="F81" s="13">
        <v>-34300</v>
      </c>
      <c r="G81" s="13">
        <v>-30100</v>
      </c>
      <c r="H81" s="13">
        <v>-50100</v>
      </c>
      <c r="I81" s="13">
        <v>-21600</v>
      </c>
      <c r="J81" s="13">
        <v>-29600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-12800</v>
      </c>
      <c r="F89" s="13">
        <v>-28400</v>
      </c>
      <c r="G89" s="13">
        <v>-15200</v>
      </c>
      <c r="H89" s="13">
        <v>-15400</v>
      </c>
      <c r="I89" s="13">
        <v>-4500</v>
      </c>
      <c r="J89" s="13">
        <v>-6900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-1600</v>
      </c>
      <c r="G91" s="13">
        <v>-1700</v>
      </c>
      <c r="H91" s="13">
        <v>-3700</v>
      </c>
      <c r="I91" s="13">
        <v>-4400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70300</v>
      </c>
      <c r="F94" s="13">
        <v>50100</v>
      </c>
      <c r="G94" s="13">
        <v>-34200</v>
      </c>
      <c r="H94" s="13">
        <v>-48200</v>
      </c>
      <c r="I94" s="13">
        <v>233800</v>
      </c>
      <c r="J94" s="13">
        <v>50300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-6800</v>
      </c>
      <c r="G100" s="13">
        <v>3300</v>
      </c>
      <c r="H100" s="13">
        <v>-1300</v>
      </c>
      <c r="I100" s="13">
        <v>-169900</v>
      </c>
      <c r="J100" s="13">
        <v>-1500</v>
      </c>
      <c r="K100" s="13">
        <v>5100</v>
      </c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-100</v>
      </c>
      <c r="G101" s="13">
        <v>-100</v>
      </c>
      <c r="H101" s="13">
        <v>-300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21800</v>
      </c>
      <c r="E102" s="13">
        <v>59500</v>
      </c>
      <c r="F102" s="13">
        <v>14800</v>
      </c>
      <c r="G102" s="13">
        <v>-46200</v>
      </c>
      <c r="H102" s="13">
        <v>-65100</v>
      </c>
      <c r="I102" s="13">
        <v>59500</v>
      </c>
      <c r="J102" s="13">
        <v>41900</v>
      </c>
      <c r="K102" s="13">
        <v>-74400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12842000</v>
      </c>
      <c r="E8" s="13">
        <v>13085000</v>
      </c>
      <c r="F8" s="13">
        <v>12814000</v>
      </c>
      <c r="G8" s="13">
        <v>13522000</v>
      </c>
      <c r="H8" s="13">
        <v>13367000</v>
      </c>
      <c r="I8" s="13">
        <v>13294000</v>
      </c>
      <c r="J8" s="13">
        <v>12694000</v>
      </c>
      <c r="K8" s="13">
        <v>13030000</v>
      </c>
    </row>
    <row r="9" spans="1:11" x14ac:dyDescent="0.2">
      <c r="C9" s="11" t="s">
        <v>22</v>
      </c>
      <c r="D9" s="13">
        <v>3657000</v>
      </c>
      <c r="E9" s="13">
        <v>3749000</v>
      </c>
      <c r="F9" s="13">
        <v>3755000</v>
      </c>
      <c r="G9" s="13">
        <v>4000000</v>
      </c>
      <c r="H9" s="13">
        <v>3848000</v>
      </c>
      <c r="I9" s="13">
        <v>3754000</v>
      </c>
      <c r="J9" s="13">
        <v>3833000</v>
      </c>
      <c r="K9" s="13">
        <v>3940000</v>
      </c>
    </row>
    <row r="10" spans="1:11" x14ac:dyDescent="0.2">
      <c r="C10" s="11" t="s">
        <v>23</v>
      </c>
      <c r="D10" s="13">
        <v>9185000</v>
      </c>
      <c r="E10" s="13">
        <v>9336000</v>
      </c>
      <c r="F10" s="13">
        <v>9059000</v>
      </c>
      <c r="G10" s="13">
        <v>9522000</v>
      </c>
      <c r="H10" s="13">
        <v>9519000</v>
      </c>
      <c r="I10" s="13">
        <v>9540000</v>
      </c>
      <c r="J10" s="13">
        <v>8861000</v>
      </c>
      <c r="K10" s="13">
        <v>9090000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2263000</v>
      </c>
      <c r="E12" s="13">
        <v>2251000</v>
      </c>
      <c r="F12" s="13">
        <v>2256000</v>
      </c>
      <c r="G12" s="13">
        <v>2369000</v>
      </c>
      <c r="H12" s="13">
        <v>2261000</v>
      </c>
      <c r="I12" s="13">
        <v>2284000</v>
      </c>
      <c r="J12" s="13">
        <v>2127000</v>
      </c>
      <c r="K12" s="13">
        <v>2297000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1059000</v>
      </c>
      <c r="E14" s="13">
        <v>1000000</v>
      </c>
      <c r="F14" s="13">
        <v>193000</v>
      </c>
      <c r="G14" s="13">
        <v>305000</v>
      </c>
      <c r="H14" s="13">
        <v>271000</v>
      </c>
      <c r="I14" s="13">
        <v>-136000</v>
      </c>
      <c r="J14" s="13">
        <v>690000</v>
      </c>
      <c r="K14" s="13">
        <v>66000</v>
      </c>
    </row>
    <row r="15" spans="1:11" x14ac:dyDescent="0.2">
      <c r="C15" s="11" t="s">
        <v>28</v>
      </c>
      <c r="D15" s="13">
        <v>42000</v>
      </c>
      <c r="E15" s="13">
        <v>39000</v>
      </c>
      <c r="F15" s="13">
        <v>35000</v>
      </c>
      <c r="G15" s="13">
        <v>30000</v>
      </c>
      <c r="H15" s="13">
        <v>25000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10674000</v>
      </c>
      <c r="E17" s="13">
        <v>10857000</v>
      </c>
      <c r="F17" s="13">
        <v>9962000</v>
      </c>
      <c r="G17" s="13">
        <v>10960000</v>
      </c>
      <c r="H17" s="13">
        <v>10134000</v>
      </c>
      <c r="I17" s="13">
        <v>9815000</v>
      </c>
      <c r="J17" s="13">
        <v>10279000</v>
      </c>
      <c r="K17" s="13">
        <v>10386000</v>
      </c>
    </row>
    <row r="18" spans="3:11" x14ac:dyDescent="0.2">
      <c r="C18" s="11" t="s">
        <v>30</v>
      </c>
      <c r="D18" s="13">
        <v>2168000</v>
      </c>
      <c r="E18" s="13">
        <v>2228000</v>
      </c>
      <c r="F18" s="13">
        <v>2852000</v>
      </c>
      <c r="G18" s="13">
        <v>2562000</v>
      </c>
      <c r="H18" s="13">
        <v>3233000</v>
      </c>
      <c r="I18" s="13">
        <v>3479000</v>
      </c>
      <c r="J18" s="13">
        <v>2415000</v>
      </c>
      <c r="K18" s="13">
        <v>2644000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16000</v>
      </c>
      <c r="F20" s="13">
        <v>18000</v>
      </c>
      <c r="G20" s="13">
        <v>14595000</v>
      </c>
      <c r="H20" s="13">
        <v>199000</v>
      </c>
      <c r="I20" s="13">
        <v>228000</v>
      </c>
      <c r="J20" s="13">
        <v>237000</v>
      </c>
      <c r="K20" s="13">
        <v>116000</v>
      </c>
    </row>
    <row r="21" spans="3:11" x14ac:dyDescent="0.2">
      <c r="C21" s="11" t="s">
        <v>33</v>
      </c>
      <c r="D21" s="13">
        <v>4160000</v>
      </c>
      <c r="E21" s="13">
        <v>4046000</v>
      </c>
      <c r="F21" s="13">
        <v>4275000</v>
      </c>
      <c r="G21" s="13">
        <v>18676000</v>
      </c>
      <c r="H21" s="13">
        <v>4885000</v>
      </c>
      <c r="I21" s="13">
        <v>5151000</v>
      </c>
      <c r="J21" s="13">
        <v>4349000</v>
      </c>
      <c r="K21" s="13">
        <v>4377000</v>
      </c>
    </row>
    <row r="22" spans="3:11" x14ac:dyDescent="0.2">
      <c r="C22" s="11" t="s">
        <v>34</v>
      </c>
      <c r="D22" s="13">
        <v>215000</v>
      </c>
      <c r="E22" s="13">
        <v>202000</v>
      </c>
      <c r="F22" s="13">
        <v>201000</v>
      </c>
      <c r="G22" s="13">
        <v>206000</v>
      </c>
      <c r="H22" s="13">
        <v>202000</v>
      </c>
      <c r="I22" s="13">
        <v>201000</v>
      </c>
      <c r="J22" s="13">
        <v>202000</v>
      </c>
      <c r="K22" s="13">
        <v>201000</v>
      </c>
    </row>
    <row r="23" spans="3:11" x14ac:dyDescent="0.2">
      <c r="C23" s="11" t="s">
        <v>35</v>
      </c>
      <c r="D23" s="13">
        <v>1919000</v>
      </c>
      <c r="E23" s="13">
        <v>2042000</v>
      </c>
      <c r="F23" s="13">
        <v>2669000</v>
      </c>
      <c r="G23" s="13">
        <v>16951000</v>
      </c>
      <c r="H23" s="13">
        <v>3230000</v>
      </c>
      <c r="I23" s="13">
        <v>3506000</v>
      </c>
      <c r="J23" s="13">
        <v>2450000</v>
      </c>
      <c r="K23" s="13">
        <v>2559000</v>
      </c>
    </row>
    <row r="24" spans="3:11" x14ac:dyDescent="0.2">
      <c r="C24" s="11" t="s">
        <v>36</v>
      </c>
      <c r="D24" s="13">
        <v>344000</v>
      </c>
      <c r="E24" s="13">
        <v>347000</v>
      </c>
      <c r="F24" s="13">
        <v>450000</v>
      </c>
      <c r="G24" s="13">
        <v>645000</v>
      </c>
      <c r="H24" s="13">
        <v>472000</v>
      </c>
      <c r="I24" s="13">
        <v>611000</v>
      </c>
      <c r="J24" s="13">
        <v>391000</v>
      </c>
      <c r="K24" s="13">
        <v>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1575000</v>
      </c>
      <c r="E26" s="13">
        <v>1695000</v>
      </c>
      <c r="F26" s="13">
        <v>2219000</v>
      </c>
      <c r="G26" s="13">
        <v>16306000</v>
      </c>
      <c r="H26" s="13">
        <v>2758000</v>
      </c>
      <c r="I26" s="13">
        <v>2895000</v>
      </c>
      <c r="J26" s="13">
        <v>2059000</v>
      </c>
      <c r="K26" s="13">
        <v>2099000</v>
      </c>
    </row>
    <row r="27" spans="3:11" x14ac:dyDescent="0.2">
      <c r="C27" s="11" t="s">
        <v>38</v>
      </c>
      <c r="D27" s="13">
        <v>1573000</v>
      </c>
      <c r="E27" s="13">
        <v>1694000</v>
      </c>
      <c r="F27" s="13">
        <v>2222000</v>
      </c>
      <c r="G27" s="13">
        <v>16308000</v>
      </c>
      <c r="H27" s="13">
        <v>2758000</v>
      </c>
      <c r="I27" s="13">
        <v>2896000</v>
      </c>
      <c r="J27" s="13">
        <v>2059000</v>
      </c>
      <c r="K27" s="13">
        <v>2094000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-16000</v>
      </c>
      <c r="F32" s="13">
        <v>-18000</v>
      </c>
      <c r="G32" s="13">
        <v>-14595000</v>
      </c>
      <c r="H32" s="13">
        <v>-199000</v>
      </c>
      <c r="I32" s="13">
        <v>-228000</v>
      </c>
      <c r="J32" s="13">
        <v>-237000</v>
      </c>
      <c r="K32" s="13">
        <v>-116000</v>
      </c>
    </row>
    <row r="33" spans="2:11" x14ac:dyDescent="0.2">
      <c r="C33" s="11" t="s">
        <v>44</v>
      </c>
      <c r="D33" s="13">
        <v>1573000</v>
      </c>
      <c r="E33" s="13">
        <v>1694000</v>
      </c>
      <c r="F33" s="13">
        <v>2222000</v>
      </c>
      <c r="G33" s="13">
        <v>16308000</v>
      </c>
      <c r="H33" s="13">
        <v>2758000</v>
      </c>
      <c r="I33" s="13">
        <v>2896000</v>
      </c>
      <c r="J33" s="13">
        <v>2059000</v>
      </c>
      <c r="K33" s="13">
        <v>2094000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1573000</v>
      </c>
      <c r="E35" s="13">
        <v>1694000</v>
      </c>
      <c r="F35" s="13">
        <v>2222000</v>
      </c>
      <c r="G35" s="13">
        <v>16308000</v>
      </c>
      <c r="H35" s="13">
        <v>2758000</v>
      </c>
      <c r="I35" s="13">
        <v>2896000</v>
      </c>
      <c r="J35" s="13">
        <v>2059000</v>
      </c>
      <c r="K35" s="13">
        <v>2094000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8726000</v>
      </c>
      <c r="E41" s="13">
        <v>3625000</v>
      </c>
      <c r="F41" s="13">
        <v>13852000</v>
      </c>
      <c r="G41" s="13">
        <v>12407000</v>
      </c>
      <c r="H41" s="13">
        <v>7211000</v>
      </c>
      <c r="I41" s="13">
        <v>5117000</v>
      </c>
      <c r="J41" s="13">
        <v>3801000</v>
      </c>
      <c r="K41" s="13">
        <v>9658000</v>
      </c>
    </row>
    <row r="42" spans="2:11" x14ac:dyDescent="0.2">
      <c r="C42" s="11" t="s">
        <v>50</v>
      </c>
      <c r="D42" s="13">
        <v>10377000</v>
      </c>
      <c r="E42" s="13">
        <v>16133000</v>
      </c>
      <c r="F42" s="13">
        <v>4962000</v>
      </c>
      <c r="G42" s="13">
        <v>15922000</v>
      </c>
      <c r="H42" s="13">
        <v>951000</v>
      </c>
      <c r="I42" s="13">
        <v>239000</v>
      </c>
      <c r="J42" s="13">
        <v>276000</v>
      </c>
      <c r="K42" s="13">
        <v>1905000</v>
      </c>
    </row>
    <row r="43" spans="2:11" x14ac:dyDescent="0.2">
      <c r="C43" s="11" t="s">
        <v>51</v>
      </c>
      <c r="D43" s="13">
        <v>8680000</v>
      </c>
      <c r="E43" s="13">
        <v>8910000</v>
      </c>
      <c r="F43" s="13">
        <v>8678000</v>
      </c>
      <c r="G43" s="13">
        <v>8283000</v>
      </c>
      <c r="H43" s="13">
        <v>8632000</v>
      </c>
      <c r="I43" s="13">
        <v>8654000</v>
      </c>
      <c r="J43" s="13">
        <v>8481000</v>
      </c>
      <c r="K43" s="13">
        <v>8456000</v>
      </c>
    </row>
    <row r="44" spans="2:11" x14ac:dyDescent="0.2">
      <c r="C44" s="11" t="s">
        <v>52</v>
      </c>
      <c r="D44" s="13">
        <v>6779000</v>
      </c>
      <c r="E44" s="13">
        <v>6880000</v>
      </c>
      <c r="F44" s="13">
        <v>6997000</v>
      </c>
      <c r="G44" s="13">
        <v>6666000</v>
      </c>
      <c r="H44" s="13">
        <v>6885000</v>
      </c>
      <c r="I44" s="13">
        <v>7111000</v>
      </c>
      <c r="J44" s="13">
        <v>6997000</v>
      </c>
      <c r="K44" s="13">
        <v>7131000</v>
      </c>
    </row>
    <row r="45" spans="2:11" x14ac:dyDescent="0.2">
      <c r="C45" s="11" t="s">
        <v>53</v>
      </c>
      <c r="D45" s="13">
        <v>2392000</v>
      </c>
      <c r="E45" s="13">
        <v>2594000</v>
      </c>
      <c r="F45" s="13">
        <v>2747000</v>
      </c>
      <c r="G45" s="13">
        <v>2440000</v>
      </c>
      <c r="H45" s="13">
        <v>2574000</v>
      </c>
      <c r="I45" s="13">
        <v>2687000</v>
      </c>
      <c r="J45" s="13">
        <v>2643000</v>
      </c>
      <c r="K45" s="13">
        <v>2523000</v>
      </c>
    </row>
    <row r="46" spans="2:11" x14ac:dyDescent="0.2">
      <c r="C46" s="11" t="s">
        <v>54</v>
      </c>
      <c r="D46" s="13">
        <v>36954000</v>
      </c>
      <c r="E46" s="13">
        <v>38142000</v>
      </c>
      <c r="F46" s="13">
        <v>37236000</v>
      </c>
      <c r="G46" s="13">
        <v>45718000</v>
      </c>
      <c r="H46" s="13">
        <v>26253000</v>
      </c>
      <c r="I46" s="13">
        <v>23808000</v>
      </c>
      <c r="J46" s="13">
        <v>22198000</v>
      </c>
      <c r="K46" s="13">
        <v>29673000</v>
      </c>
    </row>
    <row r="47" spans="2:11" x14ac:dyDescent="0.2">
      <c r="C47" s="11" t="s">
        <v>55</v>
      </c>
      <c r="D47" s="13">
        <v>2491000</v>
      </c>
      <c r="E47" s="13">
        <v>2580000</v>
      </c>
      <c r="F47" s="13">
        <v>2906000</v>
      </c>
      <c r="G47" s="13">
        <v>3241000</v>
      </c>
      <c r="H47" s="13">
        <v>12347000</v>
      </c>
      <c r="I47" s="13">
        <v>12014000</v>
      </c>
      <c r="J47" s="13">
        <v>11628000</v>
      </c>
      <c r="K47" s="13">
        <v>12533000</v>
      </c>
    </row>
    <row r="48" spans="2:11" x14ac:dyDescent="0.2">
      <c r="C48" s="11" t="s">
        <v>56</v>
      </c>
      <c r="D48" s="13">
        <v>11731000</v>
      </c>
      <c r="E48" s="13">
        <v>12206000</v>
      </c>
      <c r="F48" s="13">
        <v>12861000</v>
      </c>
      <c r="G48" s="13">
        <v>13106000</v>
      </c>
      <c r="H48" s="13">
        <v>13157000</v>
      </c>
      <c r="I48" s="13">
        <v>13344000</v>
      </c>
      <c r="J48" s="13">
        <v>13204000</v>
      </c>
      <c r="K48" s="13">
        <v>13939000</v>
      </c>
    </row>
    <row r="49" spans="3:11" x14ac:dyDescent="0.2">
      <c r="C49" s="11" t="s">
        <v>57</v>
      </c>
      <c r="D49" s="13">
        <v>60556000</v>
      </c>
      <c r="E49" s="13">
        <v>62480000</v>
      </c>
      <c r="F49" s="13">
        <v>64489000</v>
      </c>
      <c r="G49" s="13">
        <v>63777000</v>
      </c>
      <c r="H49" s="13">
        <v>63523000</v>
      </c>
      <c r="I49" s="13">
        <v>64584000</v>
      </c>
      <c r="J49" s="13">
        <v>64967000</v>
      </c>
      <c r="K49" s="13">
        <v>66808000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6732000</v>
      </c>
      <c r="E52" s="13">
        <v>7502000</v>
      </c>
      <c r="F52" s="13">
        <v>7726000</v>
      </c>
      <c r="G52" s="13">
        <v>5953000</v>
      </c>
      <c r="H52" s="13">
        <v>5929000</v>
      </c>
      <c r="I52" s="13">
        <v>10265000</v>
      </c>
      <c r="J52" s="13">
        <v>9755000</v>
      </c>
      <c r="K52" s="13">
        <v>4825000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118464000</v>
      </c>
      <c r="E54" s="13">
        <v>122910000</v>
      </c>
      <c r="F54" s="13">
        <v>125218000</v>
      </c>
      <c r="G54" s="13">
        <v>131795000</v>
      </c>
      <c r="H54" s="13">
        <v>121209000</v>
      </c>
      <c r="I54" s="13">
        <v>124015000</v>
      </c>
      <c r="J54" s="13">
        <v>121752000</v>
      </c>
      <c r="K54" s="13">
        <v>127778000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4693000</v>
      </c>
      <c r="E57" s="13">
        <v>4969000</v>
      </c>
      <c r="F57" s="13">
        <v>5083000</v>
      </c>
      <c r="G57" s="13">
        <v>5553000</v>
      </c>
      <c r="H57" s="13">
        <v>4665000</v>
      </c>
      <c r="I57" s="13">
        <v>4811000</v>
      </c>
      <c r="J57" s="13">
        <v>5040000</v>
      </c>
      <c r="K57" s="13">
        <v>5403000</v>
      </c>
    </row>
    <row r="58" spans="3:11" x14ac:dyDescent="0.2">
      <c r="C58" s="11" t="s">
        <v>66</v>
      </c>
      <c r="D58" s="13">
        <v>7204000</v>
      </c>
      <c r="E58" s="13">
        <v>7247000</v>
      </c>
      <c r="F58" s="13">
        <v>6902000</v>
      </c>
      <c r="G58" s="13">
        <v>6502000</v>
      </c>
      <c r="H58" s="13">
        <v>9528000</v>
      </c>
      <c r="I58" s="13">
        <v>9278000</v>
      </c>
      <c r="J58" s="13">
        <v>10400000</v>
      </c>
      <c r="K58" s="13">
        <v>10071000</v>
      </c>
    </row>
    <row r="59" spans="3:11" x14ac:dyDescent="0.2">
      <c r="C59" s="11" t="s">
        <v>67</v>
      </c>
      <c r="D59" s="13">
        <v>16263000</v>
      </c>
      <c r="E59" s="13">
        <v>15430000</v>
      </c>
      <c r="F59" s="13">
        <v>17822000</v>
      </c>
      <c r="G59" s="13">
        <v>18153000</v>
      </c>
      <c r="H59" s="13">
        <v>15687000</v>
      </c>
      <c r="I59" s="13">
        <v>15544000</v>
      </c>
      <c r="J59" s="13">
        <v>14720000</v>
      </c>
      <c r="K59" s="13">
        <v>17585000</v>
      </c>
    </row>
    <row r="60" spans="3:11" x14ac:dyDescent="0.2">
      <c r="C60" s="11" t="s">
        <v>68</v>
      </c>
      <c r="D60" s="13">
        <v>28160000</v>
      </c>
      <c r="E60" s="13">
        <v>27646000</v>
      </c>
      <c r="F60" s="13">
        <v>29807000</v>
      </c>
      <c r="G60" s="13">
        <v>30208000</v>
      </c>
      <c r="H60" s="13">
        <v>29880000</v>
      </c>
      <c r="I60" s="13">
        <v>29633000</v>
      </c>
      <c r="J60" s="13">
        <v>30160000</v>
      </c>
      <c r="K60" s="13">
        <v>33059000</v>
      </c>
    </row>
    <row r="61" spans="3:11" x14ac:dyDescent="0.2">
      <c r="C61" s="11" t="s">
        <v>69</v>
      </c>
      <c r="D61" s="13">
        <v>21235000</v>
      </c>
      <c r="E61" s="13">
        <v>23784000</v>
      </c>
      <c r="F61" s="13">
        <v>24373000</v>
      </c>
      <c r="G61" s="13">
        <v>24523000</v>
      </c>
      <c r="H61" s="13">
        <v>24715000</v>
      </c>
      <c r="I61" s="13">
        <v>26491000</v>
      </c>
      <c r="J61" s="13">
        <v>27399000</v>
      </c>
      <c r="K61" s="13">
        <v>27978000</v>
      </c>
    </row>
    <row r="62" spans="3:11" x14ac:dyDescent="0.2">
      <c r="C62" s="11" t="s">
        <v>70</v>
      </c>
      <c r="D62" s="13">
        <v>8171000</v>
      </c>
      <c r="E62" s="13">
        <v>8474000</v>
      </c>
      <c r="F62" s="13">
        <v>9334000</v>
      </c>
      <c r="G62" s="13">
        <v>9242000</v>
      </c>
      <c r="H62" s="13">
        <v>9677000</v>
      </c>
      <c r="I62" s="13">
        <v>13763000</v>
      </c>
      <c r="J62" s="13">
        <v>13604000</v>
      </c>
      <c r="K62" s="13">
        <v>17009000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57644000</v>
      </c>
      <c r="E66" s="13">
        <v>59985000</v>
      </c>
      <c r="F66" s="13">
        <v>63678000</v>
      </c>
      <c r="G66" s="13">
        <v>64140000</v>
      </c>
      <c r="H66" s="13">
        <v>64438000</v>
      </c>
      <c r="I66" s="13">
        <v>69973000</v>
      </c>
      <c r="J66" s="13">
        <v>71229000</v>
      </c>
      <c r="K66" s="13">
        <v>71180000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60000000</v>
      </c>
      <c r="E72" s="13">
        <v>62095000</v>
      </c>
      <c r="F72" s="13">
        <v>60699000</v>
      </c>
      <c r="G72" s="13">
        <v>66802000</v>
      </c>
      <c r="H72" s="13">
        <v>55917000</v>
      </c>
      <c r="I72" s="13">
        <v>53194000</v>
      </c>
      <c r="J72" s="13">
        <v>49670000</v>
      </c>
      <c r="K72" s="13">
        <v>55738000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60820000</v>
      </c>
      <c r="E76" s="13">
        <v>62925000</v>
      </c>
      <c r="F76" s="13">
        <v>61540000</v>
      </c>
      <c r="G76" s="13">
        <v>67655000</v>
      </c>
      <c r="H76" s="13">
        <v>56771000</v>
      </c>
      <c r="I76" s="13">
        <v>54042000</v>
      </c>
      <c r="J76" s="13">
        <v>50523000</v>
      </c>
      <c r="K76" s="13">
        <v>56598000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1573000</v>
      </c>
      <c r="E81" s="13">
        <v>1694000</v>
      </c>
      <c r="F81" s="13">
        <v>2222000</v>
      </c>
      <c r="G81" s="13">
        <v>16308000</v>
      </c>
      <c r="H81" s="13">
        <v>2758000</v>
      </c>
      <c r="I81" s="13">
        <v>2896000</v>
      </c>
      <c r="J81" s="13">
        <v>2059000</v>
      </c>
      <c r="K81" s="13">
        <v>2094000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2026000</v>
      </c>
      <c r="E83" s="13">
        <v>1802000</v>
      </c>
      <c r="F83" s="13">
        <v>1405000</v>
      </c>
      <c r="G83" s="13">
        <v>1519000</v>
      </c>
      <c r="H83" s="13">
        <v>1453000</v>
      </c>
      <c r="I83" s="13">
        <v>1444000</v>
      </c>
      <c r="J83" s="13">
        <v>1697000</v>
      </c>
      <c r="K83" s="13">
        <v>1617000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4721000</v>
      </c>
      <c r="E89" s="13">
        <v>3755000</v>
      </c>
      <c r="F89" s="13">
        <v>1649000</v>
      </c>
      <c r="G89" s="13">
        <v>3884000</v>
      </c>
      <c r="H89" s="13">
        <v>4925000</v>
      </c>
      <c r="I89" s="13">
        <v>4132000</v>
      </c>
      <c r="J89" s="13">
        <v>2130000</v>
      </c>
      <c r="K89" s="13">
        <v>4005000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-257000</v>
      </c>
      <c r="F91" s="13">
        <v>-257000</v>
      </c>
      <c r="G91" s="13">
        <v>-460000</v>
      </c>
      <c r="H91" s="13">
        <v>-351000</v>
      </c>
      <c r="I91" s="13">
        <v>-321000</v>
      </c>
      <c r="J91" s="13">
        <v>-246000</v>
      </c>
      <c r="K91" s="13">
        <v>-521000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5198000</v>
      </c>
      <c r="E94" s="13">
        <v>-11628000</v>
      </c>
      <c r="F94" s="13">
        <v>9365000</v>
      </c>
      <c r="G94" s="13">
        <v>4563000</v>
      </c>
      <c r="H94" s="13">
        <v>-1232000</v>
      </c>
      <c r="I94" s="13">
        <v>97000</v>
      </c>
      <c r="J94" s="13">
        <v>780000</v>
      </c>
      <c r="K94" s="13">
        <v>-571000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-7506000</v>
      </c>
      <c r="G96" s="13">
        <v>0</v>
      </c>
      <c r="H96" s="13">
        <v>0</v>
      </c>
      <c r="I96" s="13">
        <v>0</v>
      </c>
      <c r="J96" s="13">
        <v>-7368000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-4738000</v>
      </c>
      <c r="E100" s="13">
        <v>-2302000</v>
      </c>
      <c r="F100" s="13">
        <v>-9528000</v>
      </c>
      <c r="G100" s="13">
        <v>-3251000</v>
      </c>
      <c r="H100" s="13">
        <v>-1534000</v>
      </c>
      <c r="I100" s="13">
        <v>-2939000</v>
      </c>
      <c r="J100" s="13">
        <v>-8540000</v>
      </c>
      <c r="K100" s="13">
        <v>-2936000</v>
      </c>
    </row>
    <row r="101" spans="3:11" x14ac:dyDescent="0.2">
      <c r="C101" s="11" t="s">
        <v>19</v>
      </c>
      <c r="D101" s="13">
        <v>-80000</v>
      </c>
      <c r="E101" s="13">
        <v>-52000</v>
      </c>
      <c r="F101" s="13">
        <v>-41000</v>
      </c>
      <c r="G101" s="13">
        <v>0</v>
      </c>
      <c r="H101" s="13">
        <v>-65000</v>
      </c>
      <c r="I101" s="13">
        <v>26000</v>
      </c>
      <c r="J101" s="13">
        <v>-227000</v>
      </c>
      <c r="K101" s="13">
        <v>166000</v>
      </c>
    </row>
    <row r="102" spans="3:11" x14ac:dyDescent="0.2">
      <c r="C102" s="11" t="s">
        <v>20</v>
      </c>
      <c r="D102" s="13">
        <v>5101000</v>
      </c>
      <c r="E102" s="13">
        <v>-10227000</v>
      </c>
      <c r="F102" s="13">
        <v>1445000</v>
      </c>
      <c r="G102" s="13">
        <v>5196000</v>
      </c>
      <c r="H102" s="13">
        <v>2094000</v>
      </c>
      <c r="I102" s="13">
        <v>1316000</v>
      </c>
      <c r="J102" s="13">
        <v>-5857000</v>
      </c>
      <c r="K102" s="13">
        <v>664000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>
        <v>600</v>
      </c>
      <c r="H17" s="13">
        <v>1000</v>
      </c>
      <c r="I17" s="13">
        <v>1900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-1000</v>
      </c>
      <c r="I18" s="13">
        <v>-1900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5500</v>
      </c>
      <c r="G20" s="13">
        <v>-700</v>
      </c>
      <c r="H20" s="13">
        <v>4500</v>
      </c>
      <c r="I20" s="13">
        <v>5300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3600</v>
      </c>
      <c r="F23" s="13">
        <v>4900</v>
      </c>
      <c r="G23" s="13">
        <v>-1400</v>
      </c>
      <c r="H23" s="13">
        <v>3500</v>
      </c>
      <c r="I23" s="13">
        <v>3400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3600</v>
      </c>
      <c r="F26" s="13">
        <v>4900</v>
      </c>
      <c r="G26" s="13">
        <v>-1400</v>
      </c>
      <c r="H26" s="13">
        <v>3500</v>
      </c>
      <c r="I26" s="13">
        <v>3400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3600</v>
      </c>
      <c r="F27" s="13">
        <v>4900</v>
      </c>
      <c r="G27" s="13">
        <v>-1400</v>
      </c>
      <c r="H27" s="13">
        <v>3500</v>
      </c>
      <c r="I27" s="13">
        <v>3400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-5500</v>
      </c>
      <c r="G32" s="13">
        <v>700</v>
      </c>
      <c r="H32" s="13">
        <v>-4500</v>
      </c>
      <c r="I32" s="13">
        <v>-5300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3600</v>
      </c>
      <c r="F33" s="13">
        <v>4900</v>
      </c>
      <c r="G33" s="13">
        <v>-1400</v>
      </c>
      <c r="H33" s="13">
        <v>3500</v>
      </c>
      <c r="I33" s="13">
        <v>3400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3600</v>
      </c>
      <c r="F35" s="13">
        <v>4900</v>
      </c>
      <c r="G35" s="13">
        <v>-1400</v>
      </c>
      <c r="H35" s="13">
        <v>3500</v>
      </c>
      <c r="I35" s="13">
        <v>3400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900</v>
      </c>
      <c r="H41" s="13">
        <v>1100</v>
      </c>
      <c r="I41" s="13">
        <v>1300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1400</v>
      </c>
      <c r="H46" s="13">
        <v>1600</v>
      </c>
      <c r="I46" s="13">
        <v>1800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277500</v>
      </c>
      <c r="E52" s="13">
        <v>276200</v>
      </c>
      <c r="F52" s="13">
        <v>276100</v>
      </c>
      <c r="G52" s="13">
        <v>276100</v>
      </c>
      <c r="H52" s="13">
        <v>276200</v>
      </c>
      <c r="I52" s="13">
        <v>276300</v>
      </c>
      <c r="J52" s="13">
        <v>276500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277000</v>
      </c>
      <c r="F54" s="13">
        <v>277300</v>
      </c>
      <c r="G54" s="13">
        <v>277600</v>
      </c>
      <c r="H54" s="13">
        <v>277800</v>
      </c>
      <c r="I54" s="13">
        <v>278200</v>
      </c>
      <c r="J54" s="13">
        <v>278800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2500</v>
      </c>
      <c r="G59" s="13">
        <v>2300</v>
      </c>
      <c r="H59" s="13">
        <v>2100</v>
      </c>
      <c r="I59" s="13">
        <v>1600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2500</v>
      </c>
      <c r="G60" s="13">
        <v>2300</v>
      </c>
      <c r="H60" s="13">
        <v>2100</v>
      </c>
      <c r="I60" s="13">
        <v>1600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11300</v>
      </c>
      <c r="F62" s="13">
        <v>15500</v>
      </c>
      <c r="G62" s="13">
        <v>20900</v>
      </c>
      <c r="H62" s="13">
        <v>20200</v>
      </c>
      <c r="I62" s="13">
        <v>24600</v>
      </c>
      <c r="J62" s="13">
        <v>29900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13900</v>
      </c>
      <c r="F66" s="13">
        <v>17900</v>
      </c>
      <c r="G66" s="13">
        <v>23300</v>
      </c>
      <c r="H66" s="13">
        <v>22200</v>
      </c>
      <c r="I66" s="13">
        <v>26200</v>
      </c>
      <c r="J66" s="13">
        <v>30300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-13800</v>
      </c>
      <c r="F72" s="13">
        <v>-17200</v>
      </c>
      <c r="G72" s="13">
        <v>-22100</v>
      </c>
      <c r="H72" s="13">
        <v>-20600</v>
      </c>
      <c r="I72" s="13">
        <v>1800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263100</v>
      </c>
      <c r="F76" s="13">
        <v>259300</v>
      </c>
      <c r="G76" s="13">
        <v>254300</v>
      </c>
      <c r="H76" s="13">
        <v>255600</v>
      </c>
      <c r="I76" s="13">
        <v>251900</v>
      </c>
      <c r="J76" s="13">
        <v>248500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3600</v>
      </c>
      <c r="F81" s="13">
        <v>4900</v>
      </c>
      <c r="G81" s="13">
        <v>-1400</v>
      </c>
      <c r="H81" s="13">
        <v>3500</v>
      </c>
      <c r="I81" s="13">
        <v>3400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278600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631100</v>
      </c>
      <c r="E8" s="13">
        <v>645800</v>
      </c>
      <c r="F8" s="13">
        <v>631400</v>
      </c>
      <c r="G8" s="13">
        <v>651800</v>
      </c>
      <c r="H8" s="13">
        <v>607300</v>
      </c>
      <c r="I8" s="13">
        <v>1249800</v>
      </c>
      <c r="J8" s="13">
        <v>612600</v>
      </c>
      <c r="K8" s="13">
        <v>616300</v>
      </c>
    </row>
    <row r="9" spans="1:11" x14ac:dyDescent="0.2">
      <c r="C9" s="11" t="s">
        <v>22</v>
      </c>
      <c r="D9" s="13">
        <v>263000</v>
      </c>
      <c r="E9" s="13">
        <v>269100</v>
      </c>
      <c r="F9" s="13">
        <v>257600</v>
      </c>
      <c r="G9" s="13">
        <v>268800</v>
      </c>
      <c r="H9" s="13">
        <v>250000</v>
      </c>
      <c r="I9" s="13">
        <v>516900</v>
      </c>
      <c r="J9" s="13">
        <v>251300</v>
      </c>
      <c r="K9" s="13">
        <v>268300</v>
      </c>
    </row>
    <row r="10" spans="1:11" x14ac:dyDescent="0.2">
      <c r="C10" s="11" t="s">
        <v>23</v>
      </c>
      <c r="D10" s="13">
        <v>368100</v>
      </c>
      <c r="E10" s="13">
        <v>376700</v>
      </c>
      <c r="F10" s="13">
        <v>373800</v>
      </c>
      <c r="G10" s="13">
        <v>383000</v>
      </c>
      <c r="H10" s="13">
        <v>357300</v>
      </c>
      <c r="I10" s="13">
        <v>732900</v>
      </c>
      <c r="J10" s="13">
        <v>361300</v>
      </c>
      <c r="K10" s="13">
        <v>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25100</v>
      </c>
      <c r="F12" s="13">
        <v>24400</v>
      </c>
      <c r="G12" s="13">
        <v>24800</v>
      </c>
      <c r="H12" s="13">
        <v>24000</v>
      </c>
      <c r="I12" s="13">
        <v>51700</v>
      </c>
      <c r="J12" s="13">
        <v>25800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14800</v>
      </c>
      <c r="F14" s="13">
        <v>3700</v>
      </c>
      <c r="G14" s="13">
        <v>58800</v>
      </c>
      <c r="H14" s="13">
        <v>8600</v>
      </c>
      <c r="I14" s="13">
        <v>15200</v>
      </c>
      <c r="J14" s="13">
        <v>7800</v>
      </c>
      <c r="K14" s="13">
        <v>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556600</v>
      </c>
      <c r="E17" s="13">
        <v>580600</v>
      </c>
      <c r="F17" s="13">
        <v>539900</v>
      </c>
      <c r="G17" s="13">
        <v>605700</v>
      </c>
      <c r="H17" s="13">
        <v>525600</v>
      </c>
      <c r="I17" s="13">
        <v>1071400</v>
      </c>
      <c r="J17" s="13">
        <v>517500</v>
      </c>
      <c r="K17" s="13">
        <v>542800</v>
      </c>
    </row>
    <row r="18" spans="3:11" x14ac:dyDescent="0.2">
      <c r="C18" s="11" t="s">
        <v>30</v>
      </c>
      <c r="D18" s="13">
        <v>74500</v>
      </c>
      <c r="E18" s="13">
        <v>65200</v>
      </c>
      <c r="F18" s="13">
        <v>91500</v>
      </c>
      <c r="G18" s="13">
        <v>46100</v>
      </c>
      <c r="H18" s="13">
        <v>81700</v>
      </c>
      <c r="I18" s="13">
        <v>178400</v>
      </c>
      <c r="J18" s="13">
        <v>95100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1600</v>
      </c>
      <c r="H20" s="13">
        <v>200</v>
      </c>
      <c r="I20" s="13">
        <v>600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110500</v>
      </c>
      <c r="E21" s="13">
        <v>100600</v>
      </c>
      <c r="F21" s="13">
        <v>123100</v>
      </c>
      <c r="G21" s="13">
        <v>79300</v>
      </c>
      <c r="H21" s="13">
        <v>112000</v>
      </c>
      <c r="I21" s="13">
        <v>240900</v>
      </c>
      <c r="J21" s="13">
        <v>126700</v>
      </c>
      <c r="K21" s="13">
        <v>105200</v>
      </c>
    </row>
    <row r="22" spans="3:11" x14ac:dyDescent="0.2">
      <c r="C22" s="11" t="s">
        <v>34</v>
      </c>
      <c r="D22" s="13">
        <v>11600</v>
      </c>
      <c r="E22" s="13">
        <v>6400</v>
      </c>
      <c r="F22" s="13">
        <v>5900</v>
      </c>
      <c r="G22" s="13">
        <v>10500</v>
      </c>
      <c r="H22" s="13">
        <v>12000</v>
      </c>
      <c r="I22" s="13">
        <v>31600</v>
      </c>
      <c r="J22" s="13">
        <v>18000</v>
      </c>
      <c r="K22" s="13">
        <v>21300</v>
      </c>
    </row>
    <row r="23" spans="3:11" x14ac:dyDescent="0.2">
      <c r="C23" s="11" t="s">
        <v>35</v>
      </c>
      <c r="D23" s="13">
        <v>63200</v>
      </c>
      <c r="E23" s="13">
        <v>59100</v>
      </c>
      <c r="F23" s="13">
        <v>85900</v>
      </c>
      <c r="G23" s="13">
        <v>37200</v>
      </c>
      <c r="H23" s="13">
        <v>69900</v>
      </c>
      <c r="I23" s="13">
        <v>147400</v>
      </c>
      <c r="J23" s="13">
        <v>77400</v>
      </c>
      <c r="K23" s="13">
        <v>50800</v>
      </c>
    </row>
    <row r="24" spans="3:11" x14ac:dyDescent="0.2">
      <c r="C24" s="11" t="s">
        <v>36</v>
      </c>
      <c r="D24" s="13">
        <v>13600</v>
      </c>
      <c r="E24" s="13">
        <v>14600</v>
      </c>
      <c r="F24" s="13">
        <v>15500</v>
      </c>
      <c r="G24" s="13">
        <v>-5300</v>
      </c>
      <c r="H24" s="13">
        <v>-10300</v>
      </c>
      <c r="I24" s="13">
        <v>6600</v>
      </c>
      <c r="J24" s="13">
        <v>15600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44500</v>
      </c>
      <c r="F26" s="13">
        <v>70400</v>
      </c>
      <c r="G26" s="13">
        <v>42500</v>
      </c>
      <c r="H26" s="13">
        <v>80200</v>
      </c>
      <c r="I26" s="13">
        <v>140800</v>
      </c>
      <c r="J26" s="13">
        <v>61800</v>
      </c>
      <c r="K26" s="13">
        <v>91100</v>
      </c>
    </row>
    <row r="27" spans="3:11" x14ac:dyDescent="0.2">
      <c r="C27" s="11" t="s">
        <v>38</v>
      </c>
      <c r="D27" s="13">
        <v>49600</v>
      </c>
      <c r="E27" s="13">
        <v>44500</v>
      </c>
      <c r="F27" s="13">
        <v>70400</v>
      </c>
      <c r="G27" s="13">
        <v>42500</v>
      </c>
      <c r="H27" s="13">
        <v>80200</v>
      </c>
      <c r="I27" s="13">
        <v>140800</v>
      </c>
      <c r="J27" s="13">
        <v>61800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2600</v>
      </c>
      <c r="F29" s="13">
        <v>4500</v>
      </c>
      <c r="G29" s="13">
        <v>43300</v>
      </c>
      <c r="H29" s="13">
        <v>12700</v>
      </c>
      <c r="I29" s="13">
        <v>21000</v>
      </c>
      <c r="J29" s="13">
        <v>9900</v>
      </c>
      <c r="K29" s="13">
        <v>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-1600</v>
      </c>
      <c r="H32" s="13">
        <v>-200</v>
      </c>
      <c r="I32" s="13">
        <v>-600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47600</v>
      </c>
      <c r="E33" s="13">
        <v>47100</v>
      </c>
      <c r="F33" s="13">
        <v>74900</v>
      </c>
      <c r="G33" s="13">
        <v>85800</v>
      </c>
      <c r="H33" s="13">
        <v>92900</v>
      </c>
      <c r="I33" s="13">
        <v>161800</v>
      </c>
      <c r="J33" s="13">
        <v>71700</v>
      </c>
      <c r="K33" s="13">
        <v>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47100</v>
      </c>
      <c r="F35" s="13">
        <v>74900</v>
      </c>
      <c r="G35" s="13">
        <v>85800</v>
      </c>
      <c r="H35" s="13">
        <v>92900</v>
      </c>
      <c r="I35" s="13">
        <v>161800</v>
      </c>
      <c r="J35" s="13">
        <v>71700</v>
      </c>
      <c r="K35" s="13">
        <v>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523100</v>
      </c>
      <c r="F41" s="13">
        <v>1078300</v>
      </c>
      <c r="G41" s="13">
        <v>1073600</v>
      </c>
      <c r="H41" s="13">
        <v>638800</v>
      </c>
      <c r="I41" s="13">
        <v>553900</v>
      </c>
      <c r="J41" s="13">
        <v>441200</v>
      </c>
      <c r="K41" s="13">
        <v>888900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392200</v>
      </c>
      <c r="E43" s="13">
        <v>372800</v>
      </c>
      <c r="F43" s="13">
        <v>342600</v>
      </c>
      <c r="G43" s="13">
        <v>331900</v>
      </c>
      <c r="H43" s="13">
        <v>307400</v>
      </c>
      <c r="I43" s="13">
        <v>355000</v>
      </c>
      <c r="J43" s="13">
        <v>358100</v>
      </c>
      <c r="K43" s="13">
        <v>361000</v>
      </c>
    </row>
    <row r="44" spans="2:11" x14ac:dyDescent="0.2">
      <c r="C44" s="11" t="s">
        <v>52</v>
      </c>
      <c r="D44" s="13">
        <v>291300</v>
      </c>
      <c r="E44" s="13">
        <v>286000</v>
      </c>
      <c r="F44" s="13">
        <v>280400</v>
      </c>
      <c r="G44" s="13">
        <v>263800</v>
      </c>
      <c r="H44" s="13">
        <v>274300</v>
      </c>
      <c r="I44" s="13">
        <v>311500</v>
      </c>
      <c r="J44" s="13">
        <v>283200</v>
      </c>
      <c r="K44" s="13">
        <v>266900</v>
      </c>
    </row>
    <row r="45" spans="2:11" x14ac:dyDescent="0.2">
      <c r="C45" s="11" t="s">
        <v>53</v>
      </c>
      <c r="D45" s="13">
        <v>114000</v>
      </c>
      <c r="E45" s="13">
        <v>206400</v>
      </c>
      <c r="F45" s="13">
        <v>207600</v>
      </c>
      <c r="G45" s="13">
        <v>166500</v>
      </c>
      <c r="H45" s="13">
        <v>545900</v>
      </c>
      <c r="I45" s="13">
        <v>81300</v>
      </c>
      <c r="J45" s="13">
        <v>80800</v>
      </c>
      <c r="K45" s="13">
        <v>73700</v>
      </c>
    </row>
    <row r="46" spans="2:11" x14ac:dyDescent="0.2">
      <c r="C46" s="11" t="s">
        <v>54</v>
      </c>
      <c r="D46" s="13">
        <v>1366000</v>
      </c>
      <c r="E46" s="13">
        <v>1388300</v>
      </c>
      <c r="F46" s="13">
        <v>1908900</v>
      </c>
      <c r="G46" s="13">
        <v>1835800</v>
      </c>
      <c r="H46" s="13">
        <v>1766400</v>
      </c>
      <c r="I46" s="13">
        <v>1301700</v>
      </c>
      <c r="J46" s="13">
        <v>1163300</v>
      </c>
      <c r="K46" s="13">
        <v>1590500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409300</v>
      </c>
      <c r="E48" s="13">
        <v>394600</v>
      </c>
      <c r="F48" s="13">
        <v>391200</v>
      </c>
      <c r="G48" s="13">
        <v>392200</v>
      </c>
      <c r="H48" s="13">
        <v>416900</v>
      </c>
      <c r="I48" s="13">
        <v>457800</v>
      </c>
      <c r="J48" s="13">
        <v>451200</v>
      </c>
      <c r="K48" s="13">
        <v>468300</v>
      </c>
    </row>
    <row r="49" spans="3:11" x14ac:dyDescent="0.2">
      <c r="C49" s="11" t="s">
        <v>57</v>
      </c>
      <c r="D49" s="13">
        <v>4463400</v>
      </c>
      <c r="E49" s="13">
        <v>4465700</v>
      </c>
      <c r="F49" s="13">
        <v>4097300</v>
      </c>
      <c r="G49" s="13">
        <v>4178400</v>
      </c>
      <c r="H49" s="13">
        <v>4204600</v>
      </c>
      <c r="I49" s="13">
        <v>4574800</v>
      </c>
      <c r="J49" s="13">
        <v>4580400</v>
      </c>
      <c r="K49" s="13">
        <v>4689900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212400</v>
      </c>
      <c r="F52" s="13">
        <v>174900</v>
      </c>
      <c r="G52" s="13">
        <v>167800</v>
      </c>
      <c r="H52" s="13">
        <v>174100</v>
      </c>
      <c r="I52" s="13">
        <v>147000</v>
      </c>
      <c r="J52" s="13">
        <v>127000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6411900</v>
      </c>
      <c r="E54" s="13">
        <v>6461000</v>
      </c>
      <c r="F54" s="13">
        <v>6572300</v>
      </c>
      <c r="G54" s="13">
        <v>6574200</v>
      </c>
      <c r="H54" s="13">
        <v>6562000</v>
      </c>
      <c r="I54" s="13">
        <v>6481300</v>
      </c>
      <c r="J54" s="13">
        <v>6321900</v>
      </c>
      <c r="K54" s="13">
        <v>6876000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182700</v>
      </c>
      <c r="F57" s="13">
        <v>180600</v>
      </c>
      <c r="G57" s="13">
        <v>185800</v>
      </c>
      <c r="H57" s="13">
        <v>171000</v>
      </c>
      <c r="I57" s="13">
        <v>209400</v>
      </c>
      <c r="J57" s="13">
        <v>204600</v>
      </c>
      <c r="K57" s="13">
        <v>235100</v>
      </c>
    </row>
    <row r="58" spans="3:11" x14ac:dyDescent="0.2">
      <c r="C58" s="11" t="s">
        <v>66</v>
      </c>
      <c r="D58" s="13">
        <v>579300</v>
      </c>
      <c r="E58" s="13">
        <v>508600</v>
      </c>
      <c r="F58" s="13">
        <v>507800</v>
      </c>
      <c r="G58" s="13">
        <v>432400</v>
      </c>
      <c r="H58" s="13">
        <v>426700</v>
      </c>
      <c r="I58" s="13">
        <v>421500</v>
      </c>
      <c r="J58" s="13">
        <v>416400</v>
      </c>
      <c r="K58" s="13">
        <v>886800</v>
      </c>
    </row>
    <row r="59" spans="3:11" x14ac:dyDescent="0.2">
      <c r="C59" s="11" t="s">
        <v>67</v>
      </c>
      <c r="D59" s="13">
        <v>489000</v>
      </c>
      <c r="E59" s="13">
        <v>564900</v>
      </c>
      <c r="F59" s="13">
        <v>567300</v>
      </c>
      <c r="G59" s="13">
        <v>590000</v>
      </c>
      <c r="H59" s="13">
        <v>671500</v>
      </c>
      <c r="I59" s="13">
        <v>532300</v>
      </c>
      <c r="J59" s="13">
        <v>515300</v>
      </c>
      <c r="K59" s="13">
        <v>562800</v>
      </c>
    </row>
    <row r="60" spans="3:11" x14ac:dyDescent="0.2">
      <c r="C60" s="11" t="s">
        <v>68</v>
      </c>
      <c r="D60" s="13">
        <v>1258300</v>
      </c>
      <c r="E60" s="13">
        <v>1256200</v>
      </c>
      <c r="F60" s="13">
        <v>1255700</v>
      </c>
      <c r="G60" s="13">
        <v>1208200</v>
      </c>
      <c r="H60" s="13">
        <v>1269200</v>
      </c>
      <c r="I60" s="13">
        <v>1163200</v>
      </c>
      <c r="J60" s="13">
        <v>1136300</v>
      </c>
      <c r="K60" s="13">
        <v>1684700</v>
      </c>
    </row>
    <row r="61" spans="3:11" x14ac:dyDescent="0.2">
      <c r="C61" s="11" t="s">
        <v>69</v>
      </c>
      <c r="D61" s="13">
        <v>851600</v>
      </c>
      <c r="E61" s="13">
        <v>864100</v>
      </c>
      <c r="F61" s="13">
        <v>876900</v>
      </c>
      <c r="G61" s="13">
        <v>883400</v>
      </c>
      <c r="H61" s="13">
        <v>887800</v>
      </c>
      <c r="I61" s="13">
        <v>893200</v>
      </c>
      <c r="J61" s="13">
        <v>892200</v>
      </c>
      <c r="K61" s="13">
        <v>907700</v>
      </c>
    </row>
    <row r="62" spans="3:11" x14ac:dyDescent="0.2">
      <c r="C62" s="11" t="s">
        <v>70</v>
      </c>
      <c r="D62" s="13">
        <v>344100</v>
      </c>
      <c r="E62" s="13">
        <v>324700</v>
      </c>
      <c r="F62" s="13">
        <v>408800</v>
      </c>
      <c r="G62" s="13">
        <v>424600</v>
      </c>
      <c r="H62" s="13">
        <v>457900</v>
      </c>
      <c r="I62" s="13">
        <v>556000</v>
      </c>
      <c r="J62" s="13">
        <v>546100</v>
      </c>
      <c r="K62" s="13">
        <v>562600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2454000</v>
      </c>
      <c r="E66" s="13">
        <v>2445000</v>
      </c>
      <c r="F66" s="13">
        <v>2541400</v>
      </c>
      <c r="G66" s="13">
        <v>2516600</v>
      </c>
      <c r="H66" s="13">
        <v>2615300</v>
      </c>
      <c r="I66" s="13">
        <v>2612800</v>
      </c>
      <c r="J66" s="13">
        <v>2575000</v>
      </c>
      <c r="K66" s="13">
        <v>3155400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657900</v>
      </c>
      <c r="E72" s="13">
        <v>610300</v>
      </c>
      <c r="F72" s="13">
        <v>563200</v>
      </c>
      <c r="G72" s="13">
        <v>466900</v>
      </c>
      <c r="H72" s="13">
        <v>381100</v>
      </c>
      <c r="I72" s="13">
        <v>288200</v>
      </c>
      <c r="J72" s="13">
        <v>198100</v>
      </c>
      <c r="K72" s="13">
        <v>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3957900</v>
      </c>
      <c r="E76" s="13">
        <v>4016000</v>
      </c>
      <c r="F76" s="13">
        <v>4030900</v>
      </c>
      <c r="G76" s="13">
        <v>4057600</v>
      </c>
      <c r="H76" s="13">
        <v>3946700</v>
      </c>
      <c r="I76" s="13">
        <v>3868500</v>
      </c>
      <c r="J76" s="13">
        <v>3746900</v>
      </c>
      <c r="K76" s="13">
        <v>3720600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47600</v>
      </c>
      <c r="E81" s="13">
        <v>47100</v>
      </c>
      <c r="F81" s="13">
        <v>74900</v>
      </c>
      <c r="G81" s="13">
        <v>85800</v>
      </c>
      <c r="H81" s="13">
        <v>92900</v>
      </c>
      <c r="I81" s="13">
        <v>161800</v>
      </c>
      <c r="J81" s="13">
        <v>71700</v>
      </c>
      <c r="K81" s="13">
        <v>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35100</v>
      </c>
      <c r="F83" s="13">
        <v>31300</v>
      </c>
      <c r="G83" s="13">
        <v>31600</v>
      </c>
      <c r="H83" s="13">
        <v>30100</v>
      </c>
      <c r="I83" s="13">
        <v>61900</v>
      </c>
      <c r="J83" s="13">
        <v>31300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22200</v>
      </c>
      <c r="F89" s="13">
        <v>3500</v>
      </c>
      <c r="G89" s="13">
        <v>136000</v>
      </c>
      <c r="H89" s="13">
        <v>88300</v>
      </c>
      <c r="I89" s="13">
        <v>137300</v>
      </c>
      <c r="J89" s="13">
        <v>16600</v>
      </c>
      <c r="K89" s="13">
        <v>193400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-12100</v>
      </c>
      <c r="F91" s="13">
        <v>-19800</v>
      </c>
      <c r="G91" s="13">
        <v>-8700</v>
      </c>
      <c r="H91" s="13">
        <v>-17500</v>
      </c>
      <c r="I91" s="13">
        <v>-28500</v>
      </c>
      <c r="J91" s="13">
        <v>-8300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-591600</v>
      </c>
      <c r="F94" s="13">
        <v>5100</v>
      </c>
      <c r="G94" s="13">
        <v>288600</v>
      </c>
      <c r="H94" s="13">
        <v>-3100</v>
      </c>
      <c r="I94" s="13">
        <v>-22800</v>
      </c>
      <c r="J94" s="13">
        <v>-5500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1800</v>
      </c>
      <c r="F100" s="13">
        <v>5300</v>
      </c>
      <c r="G100" s="13">
        <v>1800</v>
      </c>
      <c r="H100" s="13">
        <v>-4300</v>
      </c>
      <c r="I100" s="13">
        <v>-463100</v>
      </c>
      <c r="J100" s="13">
        <v>-469600</v>
      </c>
      <c r="K100" s="13">
        <v>3800</v>
      </c>
    </row>
    <row r="101" spans="3:11" x14ac:dyDescent="0.2">
      <c r="C101" s="11" t="s">
        <v>19</v>
      </c>
      <c r="D101" s="13">
        <v>-5300</v>
      </c>
      <c r="E101" s="13">
        <v>12400</v>
      </c>
      <c r="F101" s="13">
        <v>-9200</v>
      </c>
      <c r="G101" s="13">
        <v>8400</v>
      </c>
      <c r="H101" s="13">
        <v>4000</v>
      </c>
      <c r="I101" s="13">
        <v>13600</v>
      </c>
      <c r="J101" s="13">
        <v>10800</v>
      </c>
      <c r="K101" s="13">
        <v>-4000</v>
      </c>
    </row>
    <row r="102" spans="3:11" x14ac:dyDescent="0.2">
      <c r="C102" s="11" t="s">
        <v>20</v>
      </c>
      <c r="D102" s="13">
        <v>45400</v>
      </c>
      <c r="E102" s="13">
        <v>-555200</v>
      </c>
      <c r="F102" s="13">
        <v>4700</v>
      </c>
      <c r="G102" s="13">
        <v>434800</v>
      </c>
      <c r="H102" s="13">
        <v>84900</v>
      </c>
      <c r="I102" s="13">
        <v>-335000</v>
      </c>
      <c r="J102" s="13">
        <v>-447700</v>
      </c>
      <c r="K102" s="13">
        <v>188100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745200</v>
      </c>
      <c r="E8" s="13">
        <v>727500</v>
      </c>
      <c r="F8" s="13">
        <v>694700</v>
      </c>
      <c r="G8" s="13">
        <v>669000</v>
      </c>
      <c r="H8" s="13">
        <v>642800</v>
      </c>
      <c r="I8" s="13">
        <v>601300</v>
      </c>
      <c r="J8" s="13">
        <v>548900</v>
      </c>
      <c r="K8" s="13">
        <v>521200</v>
      </c>
    </row>
    <row r="9" spans="1:11" x14ac:dyDescent="0.2">
      <c r="C9" s="11" t="s">
        <v>22</v>
      </c>
      <c r="D9" s="13">
        <v>455200</v>
      </c>
      <c r="E9" s="13">
        <v>459700</v>
      </c>
      <c r="F9" s="13">
        <v>447400</v>
      </c>
      <c r="G9" s="13">
        <v>421800</v>
      </c>
      <c r="H9" s="13">
        <v>392300</v>
      </c>
      <c r="I9" s="13">
        <v>366100</v>
      </c>
      <c r="J9" s="13">
        <v>339900</v>
      </c>
      <c r="K9" s="13">
        <v>324200</v>
      </c>
    </row>
    <row r="10" spans="1:11" x14ac:dyDescent="0.2">
      <c r="C10" s="11" t="s">
        <v>23</v>
      </c>
      <c r="D10" s="13">
        <v>290000</v>
      </c>
      <c r="E10" s="13">
        <v>267800</v>
      </c>
      <c r="F10" s="13">
        <v>247300</v>
      </c>
      <c r="G10" s="13">
        <v>247200</v>
      </c>
      <c r="H10" s="13">
        <v>250500</v>
      </c>
      <c r="I10" s="13">
        <v>235200</v>
      </c>
      <c r="J10" s="13">
        <v>209000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14600</v>
      </c>
      <c r="F12" s="13">
        <v>15200</v>
      </c>
      <c r="G12" s="13">
        <v>12400</v>
      </c>
      <c r="H12" s="13">
        <v>13100</v>
      </c>
      <c r="I12" s="13">
        <v>11700</v>
      </c>
      <c r="J12" s="13">
        <v>11400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2000</v>
      </c>
      <c r="G14" s="13">
        <v>16100</v>
      </c>
      <c r="H14" s="13">
        <v>1900</v>
      </c>
      <c r="I14" s="13">
        <v>4300</v>
      </c>
      <c r="J14" s="13">
        <v>800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624700</v>
      </c>
      <c r="E17" s="13">
        <v>622800</v>
      </c>
      <c r="F17" s="13">
        <v>604600</v>
      </c>
      <c r="G17" s="13">
        <v>595200</v>
      </c>
      <c r="H17" s="13">
        <v>545100</v>
      </c>
      <c r="I17" s="13">
        <v>513000</v>
      </c>
      <c r="J17" s="13">
        <v>468500</v>
      </c>
      <c r="K17" s="13">
        <v>446800</v>
      </c>
    </row>
    <row r="18" spans="3:11" x14ac:dyDescent="0.2">
      <c r="C18" s="11" t="s">
        <v>30</v>
      </c>
      <c r="D18" s="13">
        <v>120500</v>
      </c>
      <c r="E18" s="13">
        <v>104700</v>
      </c>
      <c r="F18" s="13">
        <v>90100</v>
      </c>
      <c r="G18" s="13">
        <v>73800</v>
      </c>
      <c r="H18" s="13">
        <v>97700</v>
      </c>
      <c r="I18" s="13">
        <v>88300</v>
      </c>
      <c r="J18" s="13">
        <v>80400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-600</v>
      </c>
      <c r="G20" s="13">
        <v>14600</v>
      </c>
      <c r="H20" s="13">
        <v>-600</v>
      </c>
      <c r="I20" s="13">
        <v>-600</v>
      </c>
      <c r="J20" s="13">
        <v>-600</v>
      </c>
      <c r="K20" s="13">
        <v>-9300</v>
      </c>
    </row>
    <row r="21" spans="3:11" x14ac:dyDescent="0.2">
      <c r="C21" s="11" t="s">
        <v>33</v>
      </c>
      <c r="D21" s="13">
        <v>148800</v>
      </c>
      <c r="E21" s="13">
        <v>132100</v>
      </c>
      <c r="F21" s="13">
        <v>118000</v>
      </c>
      <c r="G21" s="13">
        <v>117100</v>
      </c>
      <c r="H21" s="13">
        <v>124900</v>
      </c>
      <c r="I21" s="13">
        <v>114000</v>
      </c>
      <c r="J21" s="13">
        <v>105400</v>
      </c>
      <c r="K21" s="13">
        <v>90800</v>
      </c>
    </row>
    <row r="22" spans="3:11" x14ac:dyDescent="0.2">
      <c r="C22" s="11" t="s">
        <v>34</v>
      </c>
      <c r="D22" s="13">
        <v>8100</v>
      </c>
      <c r="E22" s="13">
        <v>7500</v>
      </c>
      <c r="F22" s="13">
        <v>7200</v>
      </c>
      <c r="G22" s="13">
        <v>7900</v>
      </c>
      <c r="H22" s="13">
        <v>8200</v>
      </c>
      <c r="I22" s="13">
        <v>8100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111900</v>
      </c>
      <c r="E23" s="13">
        <v>96000</v>
      </c>
      <c r="F23" s="13">
        <v>82300</v>
      </c>
      <c r="G23" s="13">
        <v>80500</v>
      </c>
      <c r="H23" s="13">
        <v>88900</v>
      </c>
      <c r="I23" s="13">
        <v>79600</v>
      </c>
      <c r="J23" s="13">
        <v>71700</v>
      </c>
      <c r="K23" s="13">
        <v>56500</v>
      </c>
    </row>
    <row r="24" spans="3:11" x14ac:dyDescent="0.2">
      <c r="C24" s="11" t="s">
        <v>36</v>
      </c>
      <c r="D24" s="13">
        <v>18500</v>
      </c>
      <c r="E24" s="13">
        <v>16100</v>
      </c>
      <c r="F24" s="13">
        <v>14500</v>
      </c>
      <c r="G24" s="13">
        <v>13500</v>
      </c>
      <c r="H24" s="13">
        <v>14600</v>
      </c>
      <c r="I24" s="13">
        <v>13400</v>
      </c>
      <c r="J24" s="13">
        <v>6300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79900</v>
      </c>
      <c r="F26" s="13">
        <v>67800</v>
      </c>
      <c r="G26" s="13">
        <v>67000</v>
      </c>
      <c r="H26" s="13">
        <v>74300</v>
      </c>
      <c r="I26" s="13">
        <v>66200</v>
      </c>
      <c r="J26" s="13">
        <v>65400</v>
      </c>
      <c r="K26" s="13">
        <v>47100</v>
      </c>
    </row>
    <row r="27" spans="3:11" x14ac:dyDescent="0.2">
      <c r="C27" s="11" t="s">
        <v>38</v>
      </c>
      <c r="D27" s="13">
        <v>93400</v>
      </c>
      <c r="E27" s="13">
        <v>79900</v>
      </c>
      <c r="F27" s="13">
        <v>67800</v>
      </c>
      <c r="G27" s="13">
        <v>67000</v>
      </c>
      <c r="H27" s="13">
        <v>74300</v>
      </c>
      <c r="I27" s="13">
        <v>66200</v>
      </c>
      <c r="J27" s="13">
        <v>65400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600</v>
      </c>
      <c r="G32" s="13">
        <v>-14600</v>
      </c>
      <c r="H32" s="13">
        <v>600</v>
      </c>
      <c r="I32" s="13">
        <v>600</v>
      </c>
      <c r="J32" s="13">
        <v>600</v>
      </c>
      <c r="K32" s="13">
        <v>9300</v>
      </c>
    </row>
    <row r="33" spans="2:11" x14ac:dyDescent="0.2">
      <c r="C33" s="11" t="s">
        <v>44</v>
      </c>
      <c r="D33" s="13">
        <v>93400</v>
      </c>
      <c r="E33" s="13">
        <v>79900</v>
      </c>
      <c r="F33" s="13">
        <v>67800</v>
      </c>
      <c r="G33" s="13">
        <v>67000</v>
      </c>
      <c r="H33" s="13">
        <v>74300</v>
      </c>
      <c r="I33" s="13">
        <v>66200</v>
      </c>
      <c r="J33" s="13">
        <v>65400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79900</v>
      </c>
      <c r="F35" s="13">
        <v>67800</v>
      </c>
      <c r="G35" s="13">
        <v>67000</v>
      </c>
      <c r="H35" s="13">
        <v>74300</v>
      </c>
      <c r="I35" s="13">
        <v>66200</v>
      </c>
      <c r="J35" s="13">
        <v>65400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55800</v>
      </c>
      <c r="F41" s="13">
        <v>51100</v>
      </c>
      <c r="G41" s="13">
        <v>49500</v>
      </c>
      <c r="H41" s="13">
        <v>46000</v>
      </c>
      <c r="I41" s="13">
        <v>101800</v>
      </c>
      <c r="J41" s="13">
        <v>104900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540800</v>
      </c>
      <c r="E43" s="13">
        <v>538900</v>
      </c>
      <c r="F43" s="13">
        <v>495200</v>
      </c>
      <c r="G43" s="13">
        <v>487000</v>
      </c>
      <c r="H43" s="13">
        <v>473700</v>
      </c>
      <c r="I43" s="13">
        <v>456900</v>
      </c>
      <c r="J43" s="13">
        <v>396500</v>
      </c>
      <c r="K43" s="13">
        <v>359400</v>
      </c>
    </row>
    <row r="44" spans="2:11" x14ac:dyDescent="0.2">
      <c r="C44" s="11" t="s">
        <v>52</v>
      </c>
      <c r="D44" s="13">
        <v>374500</v>
      </c>
      <c r="E44" s="13">
        <v>375400</v>
      </c>
      <c r="F44" s="13">
        <v>348300</v>
      </c>
      <c r="G44" s="13">
        <v>321900</v>
      </c>
      <c r="H44" s="13">
        <v>301400</v>
      </c>
      <c r="I44" s="13">
        <v>275400</v>
      </c>
      <c r="J44" s="13">
        <v>237900</v>
      </c>
      <c r="K44" s="13">
        <v>235200</v>
      </c>
    </row>
    <row r="45" spans="2:11" x14ac:dyDescent="0.2">
      <c r="C45" s="11" t="s">
        <v>53</v>
      </c>
      <c r="D45" s="13">
        <v>103500</v>
      </c>
      <c r="E45" s="13">
        <v>98200</v>
      </c>
      <c r="F45" s="13">
        <v>70300</v>
      </c>
      <c r="G45" s="13">
        <v>53100</v>
      </c>
      <c r="H45" s="13">
        <v>68600</v>
      </c>
      <c r="I45" s="13">
        <v>68400</v>
      </c>
      <c r="J45" s="13">
        <v>59700</v>
      </c>
      <c r="K45" s="13">
        <v>47300</v>
      </c>
    </row>
    <row r="46" spans="2:11" x14ac:dyDescent="0.2">
      <c r="C46" s="11" t="s">
        <v>54</v>
      </c>
      <c r="D46" s="13">
        <v>1212800</v>
      </c>
      <c r="E46" s="13">
        <v>1068300</v>
      </c>
      <c r="F46" s="13">
        <v>964900</v>
      </c>
      <c r="G46" s="13">
        <v>911500</v>
      </c>
      <c r="H46" s="13">
        <v>889700</v>
      </c>
      <c r="I46" s="13">
        <v>902500</v>
      </c>
      <c r="J46" s="13">
        <v>799000</v>
      </c>
      <c r="K46" s="13">
        <v>764400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</v>
      </c>
      <c r="E48" s="13">
        <v>353900</v>
      </c>
      <c r="F48" s="13">
        <v>366600</v>
      </c>
      <c r="G48" s="13">
        <v>370200</v>
      </c>
      <c r="H48" s="13">
        <v>369200</v>
      </c>
      <c r="I48" s="13">
        <v>370000</v>
      </c>
      <c r="J48" s="13">
        <v>331800</v>
      </c>
      <c r="K48" s="13">
        <v>335000</v>
      </c>
    </row>
    <row r="49" spans="3:11" x14ac:dyDescent="0.2">
      <c r="C49" s="11" t="s">
        <v>57</v>
      </c>
      <c r="D49" s="13">
        <v>3249000</v>
      </c>
      <c r="E49" s="13">
        <v>3282400</v>
      </c>
      <c r="F49" s="13">
        <v>3311000</v>
      </c>
      <c r="G49" s="13">
        <v>3330500</v>
      </c>
      <c r="H49" s="13">
        <v>3349800</v>
      </c>
      <c r="I49" s="13">
        <v>3372300</v>
      </c>
      <c r="J49" s="13">
        <v>3183000</v>
      </c>
      <c r="K49" s="13">
        <v>3203700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61000</v>
      </c>
      <c r="F52" s="13">
        <v>61100</v>
      </c>
      <c r="G52" s="13">
        <v>62000</v>
      </c>
      <c r="H52" s="13">
        <v>70200</v>
      </c>
      <c r="I52" s="13">
        <v>65000</v>
      </c>
      <c r="J52" s="13">
        <v>84200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4875900</v>
      </c>
      <c r="E54" s="13">
        <v>4765600</v>
      </c>
      <c r="F54" s="13">
        <v>4703600</v>
      </c>
      <c r="G54" s="13">
        <v>4674200</v>
      </c>
      <c r="H54" s="13">
        <v>4678900</v>
      </c>
      <c r="I54" s="13">
        <v>4709800</v>
      </c>
      <c r="J54" s="13">
        <v>4398000</v>
      </c>
      <c r="K54" s="13">
        <v>4366100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279900</v>
      </c>
      <c r="F57" s="13">
        <v>263700</v>
      </c>
      <c r="G57" s="13">
        <v>261000</v>
      </c>
      <c r="H57" s="13">
        <v>227500</v>
      </c>
      <c r="I57" s="13">
        <v>219100</v>
      </c>
      <c r="J57" s="13">
        <v>176900</v>
      </c>
      <c r="K57" s="13">
        <v>171100</v>
      </c>
    </row>
    <row r="58" spans="3:11" x14ac:dyDescent="0.2">
      <c r="C58" s="11" t="s">
        <v>66</v>
      </c>
      <c r="D58" s="13">
        <v>15000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371100</v>
      </c>
      <c r="E59" s="13">
        <v>327200</v>
      </c>
      <c r="F59" s="13">
        <v>319600</v>
      </c>
      <c r="G59" s="13">
        <v>370300</v>
      </c>
      <c r="H59" s="13">
        <v>338700</v>
      </c>
      <c r="I59" s="13">
        <v>296700</v>
      </c>
      <c r="J59" s="13">
        <v>266900</v>
      </c>
      <c r="K59" s="13">
        <v>258900</v>
      </c>
    </row>
    <row r="60" spans="3:11" x14ac:dyDescent="0.2">
      <c r="C60" s="11" t="s">
        <v>68</v>
      </c>
      <c r="D60" s="13">
        <v>645000</v>
      </c>
      <c r="E60" s="13">
        <v>612100</v>
      </c>
      <c r="F60" s="13">
        <v>588300</v>
      </c>
      <c r="G60" s="13">
        <v>636300</v>
      </c>
      <c r="H60" s="13">
        <v>571200</v>
      </c>
      <c r="I60" s="13">
        <v>535800</v>
      </c>
      <c r="J60" s="13">
        <v>463800</v>
      </c>
      <c r="K60" s="13">
        <v>450000</v>
      </c>
    </row>
    <row r="61" spans="3:11" x14ac:dyDescent="0.2">
      <c r="C61" s="11" t="s">
        <v>69</v>
      </c>
      <c r="D61" s="13">
        <v>1071700</v>
      </c>
      <c r="E61" s="13">
        <v>1043200</v>
      </c>
      <c r="F61" s="13">
        <v>1040800</v>
      </c>
      <c r="G61" s="13">
        <v>994200</v>
      </c>
      <c r="H61" s="13">
        <v>971500</v>
      </c>
      <c r="I61" s="13">
        <v>1083900</v>
      </c>
      <c r="J61" s="13">
        <v>923200</v>
      </c>
      <c r="K61" s="13">
        <v>928000</v>
      </c>
    </row>
    <row r="62" spans="3:11" x14ac:dyDescent="0.2">
      <c r="C62" s="11" t="s">
        <v>70</v>
      </c>
      <c r="D62" s="13">
        <v>508600</v>
      </c>
      <c r="E62" s="13">
        <v>524300</v>
      </c>
      <c r="F62" s="13">
        <v>540600</v>
      </c>
      <c r="G62" s="13">
        <v>547600</v>
      </c>
      <c r="H62" s="13">
        <v>594600</v>
      </c>
      <c r="I62" s="13">
        <v>597300</v>
      </c>
      <c r="J62" s="13">
        <v>561000</v>
      </c>
      <c r="K62" s="13">
        <v>578300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2225300</v>
      </c>
      <c r="E66" s="13">
        <v>2179600</v>
      </c>
      <c r="F66" s="13">
        <v>2169700</v>
      </c>
      <c r="G66" s="13">
        <v>2178100</v>
      </c>
      <c r="H66" s="13">
        <v>2137300</v>
      </c>
      <c r="I66" s="13">
        <v>2217000</v>
      </c>
      <c r="J66" s="13">
        <v>1948000</v>
      </c>
      <c r="K66" s="13">
        <v>1956300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327900</v>
      </c>
      <c r="E72" s="13">
        <v>263900</v>
      </c>
      <c r="F72" s="13">
        <v>213300</v>
      </c>
      <c r="G72" s="13">
        <v>174500</v>
      </c>
      <c r="H72" s="13">
        <v>136900</v>
      </c>
      <c r="I72" s="13">
        <v>92300</v>
      </c>
      <c r="J72" s="13">
        <v>56700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2650600</v>
      </c>
      <c r="E76" s="13">
        <v>2586000</v>
      </c>
      <c r="F76" s="13">
        <v>2533900</v>
      </c>
      <c r="G76" s="13">
        <v>2496100</v>
      </c>
      <c r="H76" s="13">
        <v>2541600</v>
      </c>
      <c r="I76" s="13">
        <v>2492800</v>
      </c>
      <c r="J76" s="13">
        <v>2450000</v>
      </c>
      <c r="K76" s="13">
        <v>2409800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93400</v>
      </c>
      <c r="E81" s="13">
        <v>79900</v>
      </c>
      <c r="F81" s="13">
        <v>67800</v>
      </c>
      <c r="G81" s="13">
        <v>67000</v>
      </c>
      <c r="H81" s="13">
        <v>74300</v>
      </c>
      <c r="I81" s="13">
        <v>66200</v>
      </c>
      <c r="J81" s="13">
        <v>65400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28600</v>
      </c>
      <c r="F83" s="13">
        <v>28500</v>
      </c>
      <c r="G83" s="13">
        <v>28700</v>
      </c>
      <c r="H83" s="13">
        <v>27800</v>
      </c>
      <c r="I83" s="13">
        <v>26300</v>
      </c>
      <c r="J83" s="13">
        <v>25600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57400</v>
      </c>
      <c r="F89" s="13">
        <v>6500</v>
      </c>
      <c r="G89" s="13">
        <v>115200</v>
      </c>
      <c r="H89" s="13">
        <v>114800</v>
      </c>
      <c r="I89" s="13">
        <v>93400</v>
      </c>
      <c r="J89" s="13">
        <v>49900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-11100</v>
      </c>
      <c r="G91" s="13">
        <v>-14300</v>
      </c>
      <c r="H91" s="13">
        <v>-7300</v>
      </c>
      <c r="I91" s="13">
        <v>-8000</v>
      </c>
      <c r="J91" s="13">
        <v>-9900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-18200</v>
      </c>
      <c r="F94" s="13">
        <v>-9200</v>
      </c>
      <c r="G94" s="13">
        <v>-13800</v>
      </c>
      <c r="H94" s="13">
        <v>-9800</v>
      </c>
      <c r="I94" s="13">
        <v>-236700</v>
      </c>
      <c r="J94" s="13">
        <v>-13700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-29400</v>
      </c>
      <c r="F96" s="13">
        <v>-29000</v>
      </c>
      <c r="G96" s="13">
        <v>-29400</v>
      </c>
      <c r="H96" s="13">
        <v>-29500</v>
      </c>
      <c r="I96" s="13">
        <v>-29400</v>
      </c>
      <c r="J96" s="13">
        <v>-29400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-25600</v>
      </c>
      <c r="F100" s="13">
        <v>5900</v>
      </c>
      <c r="G100" s="13">
        <v>-96100</v>
      </c>
      <c r="H100" s="13">
        <v>-156800</v>
      </c>
      <c r="I100" s="13">
        <v>138500</v>
      </c>
      <c r="J100" s="13">
        <v>-52400</v>
      </c>
      <c r="K100" s="13">
        <v>-172300</v>
      </c>
    </row>
    <row r="101" spans="3:11" x14ac:dyDescent="0.2">
      <c r="C101" s="11" t="s">
        <v>19</v>
      </c>
      <c r="D101" s="13">
        <v>-8600</v>
      </c>
      <c r="E101" s="13">
        <v>-8900</v>
      </c>
      <c r="F101" s="13">
        <v>-1600</v>
      </c>
      <c r="G101" s="13">
        <v>-1800</v>
      </c>
      <c r="H101" s="13">
        <v>-4000</v>
      </c>
      <c r="I101" s="13">
        <v>1700</v>
      </c>
      <c r="J101" s="13">
        <v>-1400</v>
      </c>
      <c r="K101" s="13">
        <v>8800</v>
      </c>
    </row>
    <row r="102" spans="3:11" x14ac:dyDescent="0.2">
      <c r="C102" s="11" t="s">
        <v>20</v>
      </c>
      <c r="D102" s="13">
        <v>138200</v>
      </c>
      <c r="E102" s="13">
        <v>4700</v>
      </c>
      <c r="F102" s="13">
        <v>1600</v>
      </c>
      <c r="G102" s="13">
        <v>3500</v>
      </c>
      <c r="H102" s="13">
        <v>-55800</v>
      </c>
      <c r="I102" s="13">
        <v>-3100</v>
      </c>
      <c r="J102" s="13">
        <v>-17600</v>
      </c>
      <c r="K102" s="13">
        <v>-37300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133500</v>
      </c>
      <c r="E8" s="13">
        <v>136600</v>
      </c>
      <c r="F8" s="13">
        <v>123700</v>
      </c>
      <c r="G8" s="13">
        <v>126100</v>
      </c>
      <c r="H8" s="13">
        <v>114400</v>
      </c>
      <c r="I8" s="13">
        <v>116300</v>
      </c>
      <c r="J8" s="13">
        <v>103600</v>
      </c>
      <c r="K8" s="13">
        <v>100400</v>
      </c>
    </row>
    <row r="9" spans="1:11" x14ac:dyDescent="0.2">
      <c r="C9" s="11" t="s">
        <v>22</v>
      </c>
      <c r="D9" s="13">
        <v>117000</v>
      </c>
      <c r="E9" s="13">
        <v>110300</v>
      </c>
      <c r="F9" s="13">
        <v>97100</v>
      </c>
      <c r="G9" s="13">
        <v>96100</v>
      </c>
      <c r="H9" s="13">
        <v>87700</v>
      </c>
      <c r="I9" s="13">
        <v>89300</v>
      </c>
      <c r="J9" s="13">
        <v>75500</v>
      </c>
      <c r="K9" s="13">
        <v>68300</v>
      </c>
    </row>
    <row r="10" spans="1:11" x14ac:dyDescent="0.2">
      <c r="C10" s="11" t="s">
        <v>23</v>
      </c>
      <c r="D10" s="13">
        <v>16500</v>
      </c>
      <c r="E10" s="13">
        <v>26300</v>
      </c>
      <c r="F10" s="13">
        <v>26600</v>
      </c>
      <c r="G10" s="13">
        <v>30000</v>
      </c>
      <c r="H10" s="13">
        <v>26700</v>
      </c>
      <c r="I10" s="13">
        <v>27000</v>
      </c>
      <c r="J10" s="13">
        <v>28100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115100</v>
      </c>
      <c r="F12" s="13">
        <v>128200</v>
      </c>
      <c r="G12" s="13">
        <v>131800</v>
      </c>
      <c r="H12" s="13">
        <v>97500</v>
      </c>
      <c r="I12" s="13">
        <v>106500</v>
      </c>
      <c r="J12" s="13">
        <v>80400</v>
      </c>
      <c r="K12" s="13">
        <v>72200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100400</v>
      </c>
      <c r="E14" s="13">
        <v>2317900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-2300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2657000</v>
      </c>
      <c r="F17" s="13">
        <v>336900</v>
      </c>
      <c r="G17" s="13">
        <v>340700</v>
      </c>
      <c r="H17" s="13">
        <v>307700</v>
      </c>
      <c r="I17" s="13">
        <v>-12300</v>
      </c>
      <c r="J17" s="13">
        <v>213700</v>
      </c>
      <c r="K17" s="13">
        <v>431900</v>
      </c>
    </row>
    <row r="18" spans="3:11" x14ac:dyDescent="0.2">
      <c r="C18" s="11" t="s">
        <v>30</v>
      </c>
      <c r="D18" s="13">
        <v>-290000</v>
      </c>
      <c r="E18" s="13">
        <v>-2520400</v>
      </c>
      <c r="F18" s="13">
        <v>-213200</v>
      </c>
      <c r="G18" s="13">
        <v>-214600</v>
      </c>
      <c r="H18" s="13">
        <v>-193300</v>
      </c>
      <c r="I18" s="13">
        <v>128600</v>
      </c>
      <c r="J18" s="13">
        <v>-110100</v>
      </c>
      <c r="K18" s="13">
        <v>-331500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7300</v>
      </c>
      <c r="F20" s="13">
        <v>10400</v>
      </c>
      <c r="G20" s="13">
        <v>15900</v>
      </c>
      <c r="H20" s="13">
        <v>3400</v>
      </c>
      <c r="I20" s="13">
        <v>2000</v>
      </c>
      <c r="J20" s="13">
        <v>2200</v>
      </c>
      <c r="K20" s="13">
        <v>200</v>
      </c>
    </row>
    <row r="21" spans="3:11" x14ac:dyDescent="0.2">
      <c r="C21" s="11" t="s">
        <v>33</v>
      </c>
      <c r="D21" s="13">
        <v>-247600</v>
      </c>
      <c r="E21" s="13">
        <v>-2475900</v>
      </c>
      <c r="F21" s="13">
        <v>-175700</v>
      </c>
      <c r="G21" s="13">
        <v>-175100</v>
      </c>
      <c r="H21" s="13">
        <v>-168400</v>
      </c>
      <c r="I21" s="13">
        <v>149300</v>
      </c>
      <c r="J21" s="13">
        <v>-91300</v>
      </c>
      <c r="K21" s="13">
        <v>-315200</v>
      </c>
    </row>
    <row r="22" spans="3:11" x14ac:dyDescent="0.2">
      <c r="C22" s="11" t="s">
        <v>34</v>
      </c>
      <c r="D22" s="13">
        <v>14100</v>
      </c>
      <c r="E22" s="13">
        <v>14000</v>
      </c>
      <c r="F22" s="13">
        <v>14000</v>
      </c>
      <c r="G22" s="13">
        <v>14000</v>
      </c>
      <c r="H22" s="13">
        <v>14100</v>
      </c>
      <c r="I22" s="13">
        <v>13400</v>
      </c>
      <c r="J22" s="13">
        <v>8400</v>
      </c>
      <c r="K22" s="13">
        <v>12500</v>
      </c>
    </row>
    <row r="23" spans="3:11" x14ac:dyDescent="0.2">
      <c r="C23" s="11" t="s">
        <v>35</v>
      </c>
      <c r="D23" s="13">
        <v>-302200</v>
      </c>
      <c r="E23" s="13">
        <v>-2527000</v>
      </c>
      <c r="F23" s="13">
        <v>-216800</v>
      </c>
      <c r="G23" s="13">
        <v>-212800</v>
      </c>
      <c r="H23" s="13">
        <v>-204000</v>
      </c>
      <c r="I23" s="13">
        <v>117200</v>
      </c>
      <c r="J23" s="13">
        <v>-116300</v>
      </c>
      <c r="K23" s="13">
        <v>-343800</v>
      </c>
    </row>
    <row r="24" spans="3:11" x14ac:dyDescent="0.2">
      <c r="C24" s="11" t="s">
        <v>36</v>
      </c>
      <c r="D24" s="13">
        <v>-1100</v>
      </c>
      <c r="E24" s="13">
        <v>-3600</v>
      </c>
      <c r="F24" s="13">
        <v>-34900</v>
      </c>
      <c r="G24" s="13">
        <v>-7600</v>
      </c>
      <c r="H24" s="13">
        <v>-5800</v>
      </c>
      <c r="I24" s="13">
        <v>-16600</v>
      </c>
      <c r="J24" s="13">
        <v>-6800</v>
      </c>
      <c r="K24" s="13">
        <v>-109500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-301200</v>
      </c>
      <c r="E26" s="13">
        <v>-2523500</v>
      </c>
      <c r="F26" s="13">
        <v>-181900</v>
      </c>
      <c r="G26" s="13">
        <v>-205100</v>
      </c>
      <c r="H26" s="13">
        <v>-198200</v>
      </c>
      <c r="I26" s="13">
        <v>133800</v>
      </c>
      <c r="J26" s="13">
        <v>-109500</v>
      </c>
      <c r="K26" s="13">
        <v>-234300</v>
      </c>
    </row>
    <row r="27" spans="3:11" x14ac:dyDescent="0.2">
      <c r="C27" s="11" t="s">
        <v>38</v>
      </c>
      <c r="D27" s="13">
        <v>-301200</v>
      </c>
      <c r="E27" s="13">
        <v>-2523500</v>
      </c>
      <c r="F27" s="13">
        <v>-181900</v>
      </c>
      <c r="G27" s="13">
        <v>-205100</v>
      </c>
      <c r="H27" s="13">
        <v>-198200</v>
      </c>
      <c r="I27" s="13">
        <v>133800</v>
      </c>
      <c r="J27" s="13">
        <v>-109500</v>
      </c>
      <c r="K27" s="13">
        <v>-234300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-7300</v>
      </c>
      <c r="F32" s="13">
        <v>-10400</v>
      </c>
      <c r="G32" s="13">
        <v>-15900</v>
      </c>
      <c r="H32" s="13">
        <v>-3400</v>
      </c>
      <c r="I32" s="13">
        <v>-2000</v>
      </c>
      <c r="J32" s="13">
        <v>-2200</v>
      </c>
      <c r="K32" s="13">
        <v>-200</v>
      </c>
    </row>
    <row r="33" spans="2:11" x14ac:dyDescent="0.2">
      <c r="C33" s="11" t="s">
        <v>44</v>
      </c>
      <c r="D33" s="13">
        <v>-301200</v>
      </c>
      <c r="E33" s="13">
        <v>-2523500</v>
      </c>
      <c r="F33" s="13">
        <v>-181900</v>
      </c>
      <c r="G33" s="13">
        <v>-205100</v>
      </c>
      <c r="H33" s="13">
        <v>-198200</v>
      </c>
      <c r="I33" s="13">
        <v>133800</v>
      </c>
      <c r="J33" s="13">
        <v>-109500</v>
      </c>
      <c r="K33" s="13">
        <v>-234300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-301200</v>
      </c>
      <c r="E35" s="13">
        <v>-2523500</v>
      </c>
      <c r="F35" s="13">
        <v>-181900</v>
      </c>
      <c r="G35" s="13">
        <v>-205100</v>
      </c>
      <c r="H35" s="13">
        <v>-198200</v>
      </c>
      <c r="I35" s="13">
        <v>133800</v>
      </c>
      <c r="J35" s="13">
        <v>-109500</v>
      </c>
      <c r="K35" s="13">
        <v>-234300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303600</v>
      </c>
      <c r="F41" s="13">
        <v>325300</v>
      </c>
      <c r="G41" s="13">
        <v>923300</v>
      </c>
      <c r="H41" s="13">
        <v>921600</v>
      </c>
      <c r="I41" s="13">
        <v>1107700</v>
      </c>
      <c r="J41" s="13">
        <v>194200</v>
      </c>
      <c r="K41" s="13">
        <v>124800</v>
      </c>
    </row>
    <row r="42" spans="2:11" x14ac:dyDescent="0.2">
      <c r="C42" s="11" t="s">
        <v>50</v>
      </c>
      <c r="D42" s="13">
        <v>368900</v>
      </c>
      <c r="E42" s="13">
        <v>423100</v>
      </c>
      <c r="F42" s="13">
        <v>549400</v>
      </c>
      <c r="G42" s="13">
        <v>122100</v>
      </c>
      <c r="H42" s="13">
        <v>320500</v>
      </c>
      <c r="I42" s="13">
        <v>422500</v>
      </c>
      <c r="J42" s="13">
        <v>477400</v>
      </c>
      <c r="K42" s="13">
        <v>229200</v>
      </c>
    </row>
    <row r="43" spans="2:11" x14ac:dyDescent="0.2">
      <c r="C43" s="11" t="s">
        <v>51</v>
      </c>
      <c r="D43" s="13">
        <v>89100</v>
      </c>
      <c r="E43" s="13">
        <v>82600</v>
      </c>
      <c r="F43" s="13">
        <v>80400</v>
      </c>
      <c r="G43" s="13">
        <v>66200</v>
      </c>
      <c r="H43" s="13">
        <v>58400</v>
      </c>
      <c r="I43" s="13">
        <v>55700</v>
      </c>
      <c r="J43" s="13">
        <v>45600</v>
      </c>
      <c r="K43" s="13">
        <v>47700</v>
      </c>
    </row>
    <row r="44" spans="2:11" x14ac:dyDescent="0.2">
      <c r="C44" s="11" t="s">
        <v>52</v>
      </c>
      <c r="D44" s="13">
        <v>29900</v>
      </c>
      <c r="E44" s="13">
        <v>49100</v>
      </c>
      <c r="F44" s="13">
        <v>43500</v>
      </c>
      <c r="G44" s="13">
        <v>33500</v>
      </c>
      <c r="H44" s="13">
        <v>30600</v>
      </c>
      <c r="I44" s="13">
        <v>30000</v>
      </c>
      <c r="J44" s="13">
        <v>30700</v>
      </c>
      <c r="K44" s="13">
        <v>32000</v>
      </c>
    </row>
    <row r="45" spans="2:11" x14ac:dyDescent="0.2">
      <c r="C45" s="11" t="s">
        <v>53</v>
      </c>
      <c r="D45" s="13">
        <v>24700</v>
      </c>
      <c r="E45" s="13">
        <v>35800</v>
      </c>
      <c r="F45" s="13">
        <v>32000</v>
      </c>
      <c r="G45" s="13">
        <v>33700</v>
      </c>
      <c r="H45" s="13">
        <v>34400</v>
      </c>
      <c r="I45" s="13">
        <v>28100</v>
      </c>
      <c r="J45" s="13">
        <v>31900</v>
      </c>
      <c r="K45" s="13">
        <v>20200</v>
      </c>
    </row>
    <row r="46" spans="2:11" x14ac:dyDescent="0.2">
      <c r="C46" s="11" t="s">
        <v>54</v>
      </c>
      <c r="D46" s="13">
        <v>729700</v>
      </c>
      <c r="E46" s="13">
        <v>894200</v>
      </c>
      <c r="F46" s="13">
        <v>1030600</v>
      </c>
      <c r="G46" s="13">
        <v>1178800</v>
      </c>
      <c r="H46" s="13">
        <v>1365600</v>
      </c>
      <c r="I46" s="13">
        <v>1644000</v>
      </c>
      <c r="J46" s="13">
        <v>779700</v>
      </c>
      <c r="K46" s="13">
        <v>453900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223800</v>
      </c>
      <c r="E48" s="13">
        <v>250900</v>
      </c>
      <c r="F48" s="13">
        <v>247300</v>
      </c>
      <c r="G48" s="13">
        <v>235900</v>
      </c>
      <c r="H48" s="13">
        <v>220200</v>
      </c>
      <c r="I48" s="13">
        <v>203600</v>
      </c>
      <c r="J48" s="13">
        <v>148500</v>
      </c>
      <c r="K48" s="13">
        <v>111200</v>
      </c>
    </row>
    <row r="49" spans="3:11" x14ac:dyDescent="0.2">
      <c r="C49" s="11" t="s">
        <v>57</v>
      </c>
      <c r="D49" s="13">
        <v>1041200</v>
      </c>
      <c r="E49" s="13">
        <v>1107800</v>
      </c>
      <c r="F49" s="13">
        <v>3450900</v>
      </c>
      <c r="G49" s="13">
        <v>3471100</v>
      </c>
      <c r="H49" s="13">
        <v>3451200</v>
      </c>
      <c r="I49" s="13">
        <v>3118300</v>
      </c>
      <c r="J49" s="13">
        <v>2920000</v>
      </c>
      <c r="K49" s="13">
        <v>2845500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37500</v>
      </c>
      <c r="F52" s="13">
        <v>39000</v>
      </c>
      <c r="G52" s="13">
        <v>33800</v>
      </c>
      <c r="H52" s="13">
        <v>34100</v>
      </c>
      <c r="I52" s="13">
        <v>29600</v>
      </c>
      <c r="J52" s="13">
        <v>25200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2026300</v>
      </c>
      <c r="E54" s="13">
        <v>2290500</v>
      </c>
      <c r="F54" s="13">
        <v>4767800</v>
      </c>
      <c r="G54" s="13">
        <v>4919600</v>
      </c>
      <c r="H54" s="13">
        <v>5071000</v>
      </c>
      <c r="I54" s="13">
        <v>4995500</v>
      </c>
      <c r="J54" s="13">
        <v>3873300</v>
      </c>
      <c r="K54" s="13">
        <v>3430500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26800</v>
      </c>
      <c r="F57" s="13">
        <v>41700</v>
      </c>
      <c r="G57" s="13">
        <v>21100</v>
      </c>
      <c r="H57" s="13">
        <v>35400</v>
      </c>
      <c r="I57" s="13">
        <v>31200</v>
      </c>
      <c r="J57" s="13">
        <v>39000</v>
      </c>
      <c r="K57" s="13">
        <v>25200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5400</v>
      </c>
      <c r="G58" s="13">
        <v>4200</v>
      </c>
      <c r="H58" s="13">
        <v>3800</v>
      </c>
      <c r="I58" s="13">
        <v>2400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97300</v>
      </c>
      <c r="E59" s="13">
        <v>107200</v>
      </c>
      <c r="F59" s="13">
        <v>120800</v>
      </c>
      <c r="G59" s="13">
        <v>118800</v>
      </c>
      <c r="H59" s="13">
        <v>116900</v>
      </c>
      <c r="I59" s="13">
        <v>100000</v>
      </c>
      <c r="J59" s="13">
        <v>104600</v>
      </c>
      <c r="K59" s="13">
        <v>94800</v>
      </c>
    </row>
    <row r="60" spans="3:11" x14ac:dyDescent="0.2">
      <c r="C60" s="11" t="s">
        <v>68</v>
      </c>
      <c r="D60" s="13">
        <v>113300</v>
      </c>
      <c r="E60" s="13">
        <v>139300</v>
      </c>
      <c r="F60" s="13">
        <v>167900</v>
      </c>
      <c r="G60" s="13">
        <v>144100</v>
      </c>
      <c r="H60" s="13">
        <v>156200</v>
      </c>
      <c r="I60" s="13">
        <v>133600</v>
      </c>
      <c r="J60" s="13">
        <v>145800</v>
      </c>
      <c r="K60" s="13">
        <v>121700</v>
      </c>
    </row>
    <row r="61" spans="3:11" x14ac:dyDescent="0.2">
      <c r="C61" s="11" t="s">
        <v>69</v>
      </c>
      <c r="D61" s="13">
        <v>1594100</v>
      </c>
      <c r="E61" s="13">
        <v>1591600</v>
      </c>
      <c r="F61" s="13">
        <v>1589000</v>
      </c>
      <c r="G61" s="13">
        <v>1583200</v>
      </c>
      <c r="H61" s="13">
        <v>1580100</v>
      </c>
      <c r="I61" s="13">
        <v>1573300</v>
      </c>
      <c r="J61" s="13">
        <v>453200</v>
      </c>
      <c r="K61" s="13">
        <v>391300</v>
      </c>
    </row>
    <row r="62" spans="3:11" x14ac:dyDescent="0.2">
      <c r="C62" s="11" t="s">
        <v>70</v>
      </c>
      <c r="D62" s="13">
        <v>160000</v>
      </c>
      <c r="E62" s="13">
        <v>173800</v>
      </c>
      <c r="F62" s="13">
        <v>166900</v>
      </c>
      <c r="G62" s="13">
        <v>213900</v>
      </c>
      <c r="H62" s="13">
        <v>228000</v>
      </c>
      <c r="I62" s="13">
        <v>634500</v>
      </c>
      <c r="J62" s="13">
        <v>898000</v>
      </c>
      <c r="K62" s="13">
        <v>941200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1867400</v>
      </c>
      <c r="E66" s="13">
        <v>1904600</v>
      </c>
      <c r="F66" s="13">
        <v>1923800</v>
      </c>
      <c r="G66" s="13">
        <v>1941200</v>
      </c>
      <c r="H66" s="13">
        <v>1964300</v>
      </c>
      <c r="I66" s="13">
        <v>2341500</v>
      </c>
      <c r="J66" s="13">
        <v>1497000</v>
      </c>
      <c r="K66" s="13">
        <v>1454200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-4729300</v>
      </c>
      <c r="E72" s="13">
        <v>-4428200</v>
      </c>
      <c r="F72" s="13">
        <v>-1904700</v>
      </c>
      <c r="G72" s="13">
        <v>-1722800</v>
      </c>
      <c r="H72" s="13">
        <v>-1517700</v>
      </c>
      <c r="I72" s="13">
        <v>-1319500</v>
      </c>
      <c r="J72" s="13">
        <v>-1453300</v>
      </c>
      <c r="K72" s="13">
        <v>-1360800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385900</v>
      </c>
      <c r="F76" s="13">
        <v>2843900</v>
      </c>
      <c r="G76" s="13">
        <v>2978400</v>
      </c>
      <c r="H76" s="13">
        <v>3106700</v>
      </c>
      <c r="I76" s="13">
        <v>2654000</v>
      </c>
      <c r="J76" s="13">
        <v>2376300</v>
      </c>
      <c r="K76" s="13">
        <v>1976300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-301200</v>
      </c>
      <c r="E81" s="13">
        <v>-2523500</v>
      </c>
      <c r="F81" s="13">
        <v>-181900</v>
      </c>
      <c r="G81" s="13">
        <v>-205100</v>
      </c>
      <c r="H81" s="13">
        <v>-198200</v>
      </c>
      <c r="I81" s="13">
        <v>133800</v>
      </c>
      <c r="J81" s="13">
        <v>-109500</v>
      </c>
      <c r="K81" s="13">
        <v>-234300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37100</v>
      </c>
      <c r="F83" s="13">
        <v>27100</v>
      </c>
      <c r="G83" s="13">
        <v>23600</v>
      </c>
      <c r="H83" s="13">
        <v>21600</v>
      </c>
      <c r="I83" s="13">
        <v>18700</v>
      </c>
      <c r="J83" s="13">
        <v>16600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-128700</v>
      </c>
      <c r="E89" s="13">
        <v>-134700</v>
      </c>
      <c r="F89" s="13">
        <v>-147500</v>
      </c>
      <c r="G89" s="13">
        <v>-175900</v>
      </c>
      <c r="H89" s="13">
        <v>-165100</v>
      </c>
      <c r="I89" s="13">
        <v>-129300</v>
      </c>
      <c r="J89" s="13">
        <v>-89500</v>
      </c>
      <c r="K89" s="13">
        <v>-113600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-16100</v>
      </c>
      <c r="F91" s="13">
        <v>-20800</v>
      </c>
      <c r="G91" s="13">
        <v>-19200</v>
      </c>
      <c r="H91" s="13">
        <v>-15400</v>
      </c>
      <c r="I91" s="13">
        <v>-13700</v>
      </c>
      <c r="J91" s="13">
        <v>-6400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109000</v>
      </c>
      <c r="F94" s="13">
        <v>-449500</v>
      </c>
      <c r="G94" s="13">
        <v>170500</v>
      </c>
      <c r="H94" s="13">
        <v>-20300</v>
      </c>
      <c r="I94" s="13">
        <v>-80700</v>
      </c>
      <c r="J94" s="13">
        <v>-273600</v>
      </c>
      <c r="K94" s="13">
        <v>-312300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3800</v>
      </c>
      <c r="F100" s="13">
        <v>-900</v>
      </c>
      <c r="G100" s="13">
        <v>7000</v>
      </c>
      <c r="H100" s="13">
        <v>-700</v>
      </c>
      <c r="I100" s="13">
        <v>1123600</v>
      </c>
      <c r="J100" s="13">
        <v>436100</v>
      </c>
      <c r="K100" s="13">
        <v>444200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-86600</v>
      </c>
      <c r="E102" s="13">
        <v>-22000</v>
      </c>
      <c r="F102" s="13">
        <v>-597900</v>
      </c>
      <c r="G102" s="13">
        <v>1600</v>
      </c>
      <c r="H102" s="13">
        <v>-186100</v>
      </c>
      <c r="I102" s="13">
        <v>913500</v>
      </c>
      <c r="J102" s="13">
        <v>73000</v>
      </c>
      <c r="K102" s="13">
        <v>18400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6700</v>
      </c>
      <c r="F8" s="13">
        <v>7300</v>
      </c>
      <c r="G8" s="13">
        <v>5600</v>
      </c>
      <c r="H8" s="13">
        <v>5500</v>
      </c>
      <c r="I8" s="13">
        <v>5300</v>
      </c>
      <c r="J8" s="13">
        <v>4700</v>
      </c>
      <c r="K8" s="13">
        <v>3500</v>
      </c>
    </row>
    <row r="9" spans="1:11" x14ac:dyDescent="0.2">
      <c r="C9" s="11" t="s">
        <v>22</v>
      </c>
      <c r="D9" s="13">
        <v>5000</v>
      </c>
      <c r="E9" s="13">
        <v>3800</v>
      </c>
      <c r="F9" s="13">
        <v>4100</v>
      </c>
      <c r="G9" s="13">
        <v>3000</v>
      </c>
      <c r="H9" s="13">
        <v>3000</v>
      </c>
      <c r="I9" s="13">
        <v>3000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3200</v>
      </c>
      <c r="G10" s="13">
        <v>2600</v>
      </c>
      <c r="H10" s="13">
        <v>2500</v>
      </c>
      <c r="I10" s="13">
        <v>2300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13400</v>
      </c>
      <c r="F12" s="13">
        <v>11500</v>
      </c>
      <c r="G12" s="13">
        <v>5800</v>
      </c>
      <c r="H12" s="13">
        <v>6300</v>
      </c>
      <c r="I12" s="13">
        <v>4300</v>
      </c>
      <c r="J12" s="13">
        <v>4900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41700</v>
      </c>
      <c r="F17" s="13">
        <v>43200</v>
      </c>
      <c r="G17" s="13">
        <v>12400</v>
      </c>
      <c r="H17" s="13">
        <v>24000</v>
      </c>
      <c r="I17" s="13">
        <v>12600</v>
      </c>
      <c r="J17" s="13">
        <v>11900</v>
      </c>
      <c r="K17" s="13">
        <v>7500</v>
      </c>
    </row>
    <row r="18" spans="3:11" x14ac:dyDescent="0.2">
      <c r="C18" s="11" t="s">
        <v>30</v>
      </c>
      <c r="D18" s="13">
        <v>-20000</v>
      </c>
      <c r="E18" s="13">
        <v>-35000</v>
      </c>
      <c r="F18" s="13">
        <v>-35900</v>
      </c>
      <c r="G18" s="13">
        <v>-6800</v>
      </c>
      <c r="H18" s="13">
        <v>-18500</v>
      </c>
      <c r="I18" s="13">
        <v>-7300</v>
      </c>
      <c r="J18" s="13">
        <v>-7200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114900</v>
      </c>
      <c r="F20" s="13">
        <v>-83800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34400</v>
      </c>
      <c r="E21" s="13">
        <v>80000</v>
      </c>
      <c r="F21" s="13">
        <v>-119500</v>
      </c>
      <c r="G21" s="13">
        <v>-6600</v>
      </c>
      <c r="H21" s="13">
        <v>-18400</v>
      </c>
      <c r="I21" s="13">
        <v>-7100</v>
      </c>
      <c r="J21" s="13">
        <v>-7000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34100</v>
      </c>
      <c r="E23" s="13">
        <v>79800</v>
      </c>
      <c r="F23" s="13">
        <v>-119800</v>
      </c>
      <c r="G23" s="13">
        <v>-6800</v>
      </c>
      <c r="H23" s="13">
        <v>-18600</v>
      </c>
      <c r="I23" s="13">
        <v>-7300</v>
      </c>
      <c r="J23" s="13">
        <v>-7300</v>
      </c>
      <c r="K23" s="13">
        <v>-4100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79800</v>
      </c>
      <c r="F26" s="13">
        <v>-119800</v>
      </c>
      <c r="G26" s="13">
        <v>-6800</v>
      </c>
      <c r="H26" s="13">
        <v>-18700</v>
      </c>
      <c r="I26" s="13">
        <v>-7300</v>
      </c>
      <c r="J26" s="13">
        <v>-7300</v>
      </c>
      <c r="K26" s="13">
        <v>-4100</v>
      </c>
    </row>
    <row r="27" spans="3:11" x14ac:dyDescent="0.2">
      <c r="C27" s="11" t="s">
        <v>38</v>
      </c>
      <c r="D27" s="13">
        <v>33800</v>
      </c>
      <c r="E27" s="13">
        <v>79800</v>
      </c>
      <c r="F27" s="13">
        <v>-119800</v>
      </c>
      <c r="G27" s="13">
        <v>-6800</v>
      </c>
      <c r="H27" s="13">
        <v>-18700</v>
      </c>
      <c r="I27" s="13">
        <v>-7300</v>
      </c>
      <c r="J27" s="13">
        <v>-7300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-114900</v>
      </c>
      <c r="F32" s="13">
        <v>83800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33800</v>
      </c>
      <c r="E33" s="13">
        <v>79800</v>
      </c>
      <c r="F33" s="13">
        <v>-119800</v>
      </c>
      <c r="G33" s="13">
        <v>-6800</v>
      </c>
      <c r="H33" s="13">
        <v>-18700</v>
      </c>
      <c r="I33" s="13">
        <v>-7300</v>
      </c>
      <c r="J33" s="13">
        <v>-7300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79800</v>
      </c>
      <c r="F35" s="13">
        <v>-119800</v>
      </c>
      <c r="G35" s="13">
        <v>-6800</v>
      </c>
      <c r="H35" s="13">
        <v>-18700</v>
      </c>
      <c r="I35" s="13">
        <v>-7300</v>
      </c>
      <c r="J35" s="13">
        <v>-7300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253800</v>
      </c>
      <c r="F41" s="13">
        <v>268300</v>
      </c>
      <c r="G41" s="13">
        <v>11100</v>
      </c>
      <c r="H41" s="13">
        <v>23800</v>
      </c>
      <c r="I41" s="13">
        <v>32300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9600</v>
      </c>
      <c r="F43" s="13">
        <v>8300</v>
      </c>
      <c r="G43" s="13">
        <v>5600</v>
      </c>
      <c r="H43" s="13">
        <v>4500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13100</v>
      </c>
      <c r="F44" s="13">
        <v>12000</v>
      </c>
      <c r="G44" s="13">
        <v>11700</v>
      </c>
      <c r="H44" s="13">
        <v>7900</v>
      </c>
      <c r="I44" s="13">
        <v>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2900</v>
      </c>
      <c r="G45" s="13">
        <v>4700</v>
      </c>
      <c r="H45" s="13">
        <v>2900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266200</v>
      </c>
      <c r="E46" s="13">
        <v>279500</v>
      </c>
      <c r="F46" s="13">
        <v>291400</v>
      </c>
      <c r="G46" s="13">
        <v>33100</v>
      </c>
      <c r="H46" s="13">
        <v>39200</v>
      </c>
      <c r="I46" s="13">
        <v>41500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3900</v>
      </c>
      <c r="F48" s="13">
        <v>2300</v>
      </c>
      <c r="G48" s="13">
        <v>1600</v>
      </c>
      <c r="H48" s="13">
        <v>1200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3200</v>
      </c>
      <c r="F52" s="13">
        <v>1600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286300</v>
      </c>
      <c r="E54" s="13">
        <v>286900</v>
      </c>
      <c r="F54" s="13">
        <v>295600</v>
      </c>
      <c r="G54" s="13">
        <v>35400</v>
      </c>
      <c r="H54" s="13">
        <v>41100</v>
      </c>
      <c r="I54" s="13">
        <v>43100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4900</v>
      </c>
      <c r="G57" s="13">
        <v>6100</v>
      </c>
      <c r="H57" s="13">
        <v>7700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4500</v>
      </c>
      <c r="F59" s="13">
        <v>2700</v>
      </c>
      <c r="G59" s="13">
        <v>2300</v>
      </c>
      <c r="H59" s="13">
        <v>1600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12900</v>
      </c>
      <c r="F60" s="13">
        <v>10700</v>
      </c>
      <c r="G60" s="13">
        <v>11600</v>
      </c>
      <c r="H60" s="13">
        <v>11500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2900</v>
      </c>
      <c r="F61" s="13">
        <v>3700</v>
      </c>
      <c r="G61" s="13">
        <v>4500</v>
      </c>
      <c r="H61" s="13">
        <v>3800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71400</v>
      </c>
      <c r="F62" s="13">
        <v>215600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87200</v>
      </c>
      <c r="F66" s="13">
        <v>230100</v>
      </c>
      <c r="G66" s="13">
        <v>16200</v>
      </c>
      <c r="H66" s="13">
        <v>15300</v>
      </c>
      <c r="I66" s="13">
        <v>11400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109500</v>
      </c>
      <c r="I70" s="13">
        <v>109500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-148900</v>
      </c>
      <c r="F72" s="13">
        <v>-228700</v>
      </c>
      <c r="G72" s="13">
        <v>-108800</v>
      </c>
      <c r="H72" s="13">
        <v>-102000</v>
      </c>
      <c r="I72" s="13">
        <v>-83300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199700</v>
      </c>
      <c r="F76" s="13">
        <v>65500</v>
      </c>
      <c r="G76" s="13">
        <v>-90300</v>
      </c>
      <c r="H76" s="13">
        <v>-83700</v>
      </c>
      <c r="I76" s="13">
        <v>-77700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33800</v>
      </c>
      <c r="E81" s="13">
        <v>79800</v>
      </c>
      <c r="F81" s="13">
        <v>-119800</v>
      </c>
      <c r="G81" s="13">
        <v>-6800</v>
      </c>
      <c r="H81" s="13">
        <v>-18700</v>
      </c>
      <c r="I81" s="13">
        <v>-7300</v>
      </c>
      <c r="J81" s="13">
        <v>-7300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-10600</v>
      </c>
      <c r="F89" s="13">
        <v>-16900</v>
      </c>
      <c r="G89" s="13">
        <v>-11000</v>
      </c>
      <c r="H89" s="13">
        <v>-8000</v>
      </c>
      <c r="I89" s="13">
        <v>-5800</v>
      </c>
      <c r="J89" s="13">
        <v>-7800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0</v>
      </c>
      <c r="G91" s="13">
        <v>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-3000</v>
      </c>
      <c r="F94" s="13">
        <v>-900</v>
      </c>
      <c r="G94" s="13">
        <v>-1100</v>
      </c>
      <c r="H94" s="13">
        <v>-500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275000</v>
      </c>
      <c r="G100" s="13">
        <v>-700</v>
      </c>
      <c r="H100" s="13">
        <v>0</v>
      </c>
      <c r="I100" s="13">
        <v>200</v>
      </c>
      <c r="J100" s="13">
        <v>-400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-14500</v>
      </c>
      <c r="F102" s="13">
        <v>257200</v>
      </c>
      <c r="G102" s="13">
        <v>-12800</v>
      </c>
      <c r="H102" s="13">
        <v>-8400</v>
      </c>
      <c r="I102" s="13">
        <v>-6600</v>
      </c>
      <c r="J102" s="13">
        <v>-8200</v>
      </c>
      <c r="K102" s="13">
        <v>14100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2400</v>
      </c>
      <c r="F8" s="13">
        <v>1200</v>
      </c>
      <c r="G8" s="13">
        <v>1200</v>
      </c>
      <c r="H8" s="13">
        <v>1000</v>
      </c>
      <c r="I8" s="13">
        <v>800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2100</v>
      </c>
      <c r="F9" s="13">
        <v>1100</v>
      </c>
      <c r="G9" s="13">
        <v>400</v>
      </c>
      <c r="H9" s="13">
        <v>400</v>
      </c>
      <c r="I9" s="13">
        <v>100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800</v>
      </c>
      <c r="H10" s="13">
        <v>600</v>
      </c>
      <c r="I10" s="13">
        <v>700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1900</v>
      </c>
      <c r="G12" s="13">
        <v>1600</v>
      </c>
      <c r="H12" s="13">
        <v>1700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11900</v>
      </c>
      <c r="F17" s="13">
        <v>9600</v>
      </c>
      <c r="G17" s="13">
        <v>8600</v>
      </c>
      <c r="H17" s="13">
        <v>7300</v>
      </c>
      <c r="I17" s="13">
        <v>5900</v>
      </c>
      <c r="J17" s="13">
        <v>3800</v>
      </c>
      <c r="K17" s="13">
        <v>2200</v>
      </c>
    </row>
    <row r="18" spans="3:11" x14ac:dyDescent="0.2">
      <c r="C18" s="11" t="s">
        <v>30</v>
      </c>
      <c r="D18" s="13">
        <v>-53600</v>
      </c>
      <c r="E18" s="13">
        <v>-9500</v>
      </c>
      <c r="F18" s="13">
        <v>-8400</v>
      </c>
      <c r="G18" s="13">
        <v>-7400</v>
      </c>
      <c r="H18" s="13">
        <v>-6300</v>
      </c>
      <c r="I18" s="13">
        <v>-5100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400</v>
      </c>
      <c r="H20" s="13">
        <v>100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-53300</v>
      </c>
      <c r="E21" s="13">
        <v>-9000</v>
      </c>
      <c r="F21" s="13">
        <v>-8600</v>
      </c>
      <c r="G21" s="13">
        <v>-6900</v>
      </c>
      <c r="H21" s="13">
        <v>-6100</v>
      </c>
      <c r="I21" s="13">
        <v>-4700</v>
      </c>
      <c r="J21" s="13">
        <v>-2500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-53400</v>
      </c>
      <c r="E23" s="13">
        <v>-9100</v>
      </c>
      <c r="F23" s="13">
        <v>-8600</v>
      </c>
      <c r="G23" s="13">
        <v>-7000</v>
      </c>
      <c r="H23" s="13">
        <v>-6200</v>
      </c>
      <c r="I23" s="13">
        <v>-5400</v>
      </c>
      <c r="J23" s="13">
        <v>-2600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-9100</v>
      </c>
      <c r="F26" s="13">
        <v>-8600</v>
      </c>
      <c r="G26" s="13">
        <v>-7000</v>
      </c>
      <c r="H26" s="13">
        <v>-6200</v>
      </c>
      <c r="I26" s="13">
        <v>-5400</v>
      </c>
      <c r="J26" s="13">
        <v>-2600</v>
      </c>
      <c r="K26" s="13">
        <v>-800</v>
      </c>
    </row>
    <row r="27" spans="3:11" x14ac:dyDescent="0.2">
      <c r="C27" s="11" t="s">
        <v>38</v>
      </c>
      <c r="D27" s="13">
        <v>-51500</v>
      </c>
      <c r="E27" s="13">
        <v>-9200</v>
      </c>
      <c r="F27" s="13">
        <v>-8800</v>
      </c>
      <c r="G27" s="13">
        <v>-7000</v>
      </c>
      <c r="H27" s="13">
        <v>-6200</v>
      </c>
      <c r="I27" s="13">
        <v>-5400</v>
      </c>
      <c r="J27" s="13">
        <v>-2600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-400</v>
      </c>
      <c r="H32" s="13">
        <v>-100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-51500</v>
      </c>
      <c r="E33" s="13">
        <v>-9200</v>
      </c>
      <c r="F33" s="13">
        <v>-8800</v>
      </c>
      <c r="G33" s="13">
        <v>-7000</v>
      </c>
      <c r="H33" s="13">
        <v>-6200</v>
      </c>
      <c r="I33" s="13">
        <v>-5400</v>
      </c>
      <c r="J33" s="13">
        <v>-2600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-9200</v>
      </c>
      <c r="F35" s="13">
        <v>-8800</v>
      </c>
      <c r="G35" s="13">
        <v>-7000</v>
      </c>
      <c r="H35" s="13">
        <v>-6200</v>
      </c>
      <c r="I35" s="13">
        <v>-5400</v>
      </c>
      <c r="J35" s="13">
        <v>-2600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23700</v>
      </c>
      <c r="F41" s="13">
        <v>32400</v>
      </c>
      <c r="G41" s="13">
        <v>40700</v>
      </c>
      <c r="H41" s="13">
        <v>48100</v>
      </c>
      <c r="I41" s="13">
        <v>61500</v>
      </c>
      <c r="J41" s="13">
        <v>2300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1900</v>
      </c>
      <c r="G43" s="13">
        <v>1100</v>
      </c>
      <c r="H43" s="13">
        <v>1100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10800</v>
      </c>
      <c r="E44" s="13">
        <v>9300</v>
      </c>
      <c r="F44" s="13">
        <v>11100</v>
      </c>
      <c r="G44" s="13">
        <v>6200</v>
      </c>
      <c r="H44" s="13">
        <v>4200</v>
      </c>
      <c r="I44" s="13">
        <v>2900</v>
      </c>
      <c r="J44" s="13">
        <v>1100</v>
      </c>
      <c r="K44" s="13">
        <v>200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1400</v>
      </c>
      <c r="G45" s="13">
        <v>1900</v>
      </c>
      <c r="H45" s="13">
        <v>2600</v>
      </c>
      <c r="I45" s="13">
        <v>2600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30500</v>
      </c>
      <c r="E46" s="13">
        <v>36600</v>
      </c>
      <c r="F46" s="13">
        <v>46800</v>
      </c>
      <c r="G46" s="13">
        <v>49900</v>
      </c>
      <c r="H46" s="13">
        <v>56000</v>
      </c>
      <c r="I46" s="13">
        <v>67900</v>
      </c>
      <c r="J46" s="13">
        <v>4800</v>
      </c>
      <c r="K46" s="13">
        <v>1400</v>
      </c>
    </row>
    <row r="47" spans="2:11" x14ac:dyDescent="0.2">
      <c r="C47" s="11" t="s">
        <v>55</v>
      </c>
      <c r="D47" s="13">
        <v>1900</v>
      </c>
      <c r="E47" s="13">
        <v>900</v>
      </c>
      <c r="F47" s="13">
        <v>800</v>
      </c>
      <c r="G47" s="13">
        <v>800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5800</v>
      </c>
      <c r="E48" s="13">
        <v>4000</v>
      </c>
      <c r="F48" s="13">
        <v>3800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43600</v>
      </c>
      <c r="F52" s="13">
        <v>43600</v>
      </c>
      <c r="G52" s="13">
        <v>46500</v>
      </c>
      <c r="H52" s="13">
        <v>43800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86500</v>
      </c>
      <c r="F54" s="13">
        <v>96500</v>
      </c>
      <c r="G54" s="13">
        <v>98800</v>
      </c>
      <c r="H54" s="13">
        <v>102100</v>
      </c>
      <c r="I54" s="13">
        <v>70300</v>
      </c>
      <c r="J54" s="13">
        <v>7200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5700</v>
      </c>
      <c r="G57" s="13">
        <v>2700</v>
      </c>
      <c r="H57" s="13">
        <v>3300</v>
      </c>
      <c r="I57" s="13">
        <v>4700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4300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4600</v>
      </c>
      <c r="F59" s="13">
        <v>3700</v>
      </c>
      <c r="G59" s="13">
        <v>3200</v>
      </c>
      <c r="H59" s="13">
        <v>2800</v>
      </c>
      <c r="I59" s="13">
        <v>6900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7800</v>
      </c>
      <c r="F60" s="13">
        <v>9500</v>
      </c>
      <c r="G60" s="13">
        <v>6000</v>
      </c>
      <c r="H60" s="13">
        <v>6100</v>
      </c>
      <c r="I60" s="13">
        <v>12000</v>
      </c>
      <c r="J60" s="13">
        <v>8000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5700</v>
      </c>
      <c r="E62" s="13">
        <v>4200</v>
      </c>
      <c r="F62" s="13">
        <v>4800</v>
      </c>
      <c r="G62" s="13">
        <v>1100</v>
      </c>
      <c r="H62" s="13">
        <v>1200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11200</v>
      </c>
      <c r="F66" s="13">
        <v>13800</v>
      </c>
      <c r="G66" s="13">
        <v>6900</v>
      </c>
      <c r="H66" s="13">
        <v>7300</v>
      </c>
      <c r="I66" s="13">
        <v>12900</v>
      </c>
      <c r="J66" s="13">
        <v>8000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3000</v>
      </c>
      <c r="F70" s="13">
        <v>2900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-56400</v>
      </c>
      <c r="F72" s="13">
        <v>-47400</v>
      </c>
      <c r="G72" s="13">
        <v>-38800</v>
      </c>
      <c r="H72" s="13">
        <v>-32000</v>
      </c>
      <c r="I72" s="13">
        <v>-25800</v>
      </c>
      <c r="J72" s="13">
        <v>-20500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72300</v>
      </c>
      <c r="F76" s="13">
        <v>79800</v>
      </c>
      <c r="G76" s="13">
        <v>89200</v>
      </c>
      <c r="H76" s="13">
        <v>94800</v>
      </c>
      <c r="I76" s="13">
        <v>57400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-51500</v>
      </c>
      <c r="E81" s="13">
        <v>-9200</v>
      </c>
      <c r="F81" s="13">
        <v>-8800</v>
      </c>
      <c r="G81" s="13">
        <v>-7000</v>
      </c>
      <c r="H81" s="13">
        <v>-6200</v>
      </c>
      <c r="I81" s="13">
        <v>-5400</v>
      </c>
      <c r="J81" s="13">
        <v>-2600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-8400</v>
      </c>
      <c r="F89" s="13">
        <v>-5700</v>
      </c>
      <c r="G89" s="13">
        <v>-10100</v>
      </c>
      <c r="H89" s="13">
        <v>-10800</v>
      </c>
      <c r="I89" s="13">
        <v>-2600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-2400</v>
      </c>
      <c r="G100" s="13">
        <v>2700</v>
      </c>
      <c r="H100" s="13">
        <v>-2800</v>
      </c>
      <c r="I100" s="13">
        <v>62300</v>
      </c>
      <c r="J100" s="13">
        <v>4100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-8800</v>
      </c>
      <c r="E102" s="13">
        <v>-8600</v>
      </c>
      <c r="F102" s="13">
        <v>-8400</v>
      </c>
      <c r="G102" s="13">
        <v>-7300</v>
      </c>
      <c r="H102" s="13">
        <v>-13600</v>
      </c>
      <c r="I102" s="13">
        <v>59800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118600</v>
      </c>
      <c r="E8" s="13">
        <v>202300</v>
      </c>
      <c r="F8" s="13">
        <v>96400</v>
      </c>
      <c r="G8" s="13">
        <v>102900</v>
      </c>
      <c r="H8" s="13">
        <v>105000</v>
      </c>
      <c r="I8" s="13">
        <v>102600</v>
      </c>
      <c r="J8" s="13">
        <v>108000</v>
      </c>
      <c r="K8" s="13">
        <v>111700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-2300</v>
      </c>
      <c r="F15" s="13">
        <v>-1200</v>
      </c>
      <c r="G15" s="13">
        <v>-1200</v>
      </c>
      <c r="H15" s="13">
        <v>-1300</v>
      </c>
      <c r="I15" s="13">
        <v>-1400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12600</v>
      </c>
      <c r="F17" s="13">
        <v>4300</v>
      </c>
      <c r="G17" s="13">
        <v>4400</v>
      </c>
      <c r="H17" s="13">
        <v>2200</v>
      </c>
      <c r="I17" s="13">
        <v>6800</v>
      </c>
      <c r="J17" s="13">
        <v>1900</v>
      </c>
      <c r="K17" s="13">
        <v>6600</v>
      </c>
    </row>
    <row r="18" spans="3:11" x14ac:dyDescent="0.2">
      <c r="C18" s="11" t="s">
        <v>30</v>
      </c>
      <c r="D18" s="13">
        <v>105000</v>
      </c>
      <c r="E18" s="13">
        <v>189700</v>
      </c>
      <c r="F18" s="13">
        <v>92100</v>
      </c>
      <c r="G18" s="13">
        <v>98600</v>
      </c>
      <c r="H18" s="13">
        <v>102800</v>
      </c>
      <c r="I18" s="13">
        <v>95800</v>
      </c>
      <c r="J18" s="13">
        <v>106100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-110500</v>
      </c>
      <c r="F20" s="13">
        <v>-56200</v>
      </c>
      <c r="G20" s="13">
        <v>-59200</v>
      </c>
      <c r="H20" s="13">
        <v>-56900</v>
      </c>
      <c r="I20" s="13">
        <v>-31700</v>
      </c>
      <c r="J20" s="13">
        <v>-54200</v>
      </c>
      <c r="K20" s="13">
        <v>-60700</v>
      </c>
    </row>
    <row r="21" spans="3:11" x14ac:dyDescent="0.2">
      <c r="C21" s="11" t="s">
        <v>33</v>
      </c>
      <c r="D21" s="13">
        <v>50300</v>
      </c>
      <c r="E21" s="13">
        <v>82000</v>
      </c>
      <c r="F21" s="13">
        <v>39500</v>
      </c>
      <c r="G21" s="13" t="s">
        <v>92</v>
      </c>
      <c r="H21" s="13" t="s">
        <v>92</v>
      </c>
      <c r="I21" s="13">
        <v>60600</v>
      </c>
      <c r="J21" s="13">
        <v>58400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79200</v>
      </c>
      <c r="F23" s="13">
        <v>35900</v>
      </c>
      <c r="G23" s="13">
        <v>39300</v>
      </c>
      <c r="H23" s="13">
        <v>45900</v>
      </c>
      <c r="I23" s="13">
        <v>64100</v>
      </c>
      <c r="J23" s="13">
        <v>51800</v>
      </c>
      <c r="K23" s="13">
        <v>44400</v>
      </c>
    </row>
    <row r="24" spans="3:11" x14ac:dyDescent="0.2">
      <c r="C24" s="11" t="s">
        <v>36</v>
      </c>
      <c r="D24" s="13">
        <v>12000</v>
      </c>
      <c r="E24" s="13">
        <v>17500</v>
      </c>
      <c r="F24" s="13">
        <v>7600</v>
      </c>
      <c r="G24" s="13">
        <v>9300</v>
      </c>
      <c r="H24" s="13">
        <v>10800</v>
      </c>
      <c r="I24" s="13">
        <v>15100</v>
      </c>
      <c r="J24" s="13">
        <v>11600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61700</v>
      </c>
      <c r="F26" s="13">
        <v>28300</v>
      </c>
      <c r="G26" s="13">
        <v>30100</v>
      </c>
      <c r="H26" s="13">
        <v>35100</v>
      </c>
      <c r="I26" s="13">
        <v>49000</v>
      </c>
      <c r="J26" s="13">
        <v>40200</v>
      </c>
      <c r="K26" s="13">
        <v>35100</v>
      </c>
    </row>
    <row r="27" spans="3:11" x14ac:dyDescent="0.2">
      <c r="C27" s="11" t="s">
        <v>38</v>
      </c>
      <c r="D27" s="13">
        <v>37100</v>
      </c>
      <c r="E27" s="13">
        <v>61400</v>
      </c>
      <c r="F27" s="13">
        <v>28200</v>
      </c>
      <c r="G27" s="13">
        <v>30100</v>
      </c>
      <c r="H27" s="13">
        <v>35100</v>
      </c>
      <c r="I27" s="13">
        <v>49000</v>
      </c>
      <c r="J27" s="13">
        <v>40200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110500</v>
      </c>
      <c r="F32" s="13">
        <v>56200</v>
      </c>
      <c r="G32" s="13">
        <v>59200</v>
      </c>
      <c r="H32" s="13">
        <v>56900</v>
      </c>
      <c r="I32" s="13">
        <v>31700</v>
      </c>
      <c r="J32" s="13">
        <v>54200</v>
      </c>
      <c r="K32" s="13">
        <v>60700</v>
      </c>
    </row>
    <row r="33" spans="2:11" x14ac:dyDescent="0.2">
      <c r="C33" s="11" t="s">
        <v>44</v>
      </c>
      <c r="D33" s="13">
        <v>37100</v>
      </c>
      <c r="E33" s="13">
        <v>61400</v>
      </c>
      <c r="F33" s="13">
        <v>28200</v>
      </c>
      <c r="G33" s="13">
        <v>30100</v>
      </c>
      <c r="H33" s="13">
        <v>35100</v>
      </c>
      <c r="I33" s="13">
        <v>49000</v>
      </c>
      <c r="J33" s="13">
        <v>40200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61400</v>
      </c>
      <c r="F35" s="13">
        <v>28200</v>
      </c>
      <c r="G35" s="13">
        <v>30100</v>
      </c>
      <c r="H35" s="13">
        <v>35100</v>
      </c>
      <c r="I35" s="13">
        <v>49000</v>
      </c>
      <c r="J35" s="13">
        <v>40200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504500</v>
      </c>
      <c r="F41" s="13">
        <v>1161000</v>
      </c>
      <c r="G41" s="13">
        <v>1279300</v>
      </c>
      <c r="H41" s="13">
        <v>1090500</v>
      </c>
      <c r="I41" s="13">
        <v>857200</v>
      </c>
      <c r="J41" s="13">
        <v>979300</v>
      </c>
      <c r="K41" s="13">
        <v>736300</v>
      </c>
    </row>
    <row r="42" spans="2:11" x14ac:dyDescent="0.2">
      <c r="C42" s="11" t="s">
        <v>50</v>
      </c>
      <c r="D42" s="13">
        <v>19300</v>
      </c>
      <c r="E42" s="13">
        <v>13400</v>
      </c>
      <c r="F42" s="13">
        <v>13300</v>
      </c>
      <c r="G42" s="13">
        <v>14200</v>
      </c>
      <c r="H42" s="13">
        <v>14600</v>
      </c>
      <c r="I42" s="13">
        <v>23300</v>
      </c>
      <c r="J42" s="13">
        <v>21900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146200</v>
      </c>
      <c r="E48" s="13">
        <v>146900</v>
      </c>
      <c r="F48" s="13">
        <v>150000</v>
      </c>
      <c r="G48" s="13">
        <v>156500</v>
      </c>
      <c r="H48" s="13">
        <v>155700</v>
      </c>
      <c r="I48" s="13">
        <v>156100</v>
      </c>
      <c r="J48" s="13">
        <v>158800</v>
      </c>
      <c r="K48" s="13">
        <v>161500</v>
      </c>
    </row>
    <row r="49" spans="3:11" x14ac:dyDescent="0.2">
      <c r="C49" s="11" t="s">
        <v>57</v>
      </c>
      <c r="D49" s="13">
        <v>390500</v>
      </c>
      <c r="E49" s="13">
        <v>391500</v>
      </c>
      <c r="F49" s="13">
        <v>392700</v>
      </c>
      <c r="G49" s="13">
        <v>393800</v>
      </c>
      <c r="H49" s="13">
        <v>395000</v>
      </c>
      <c r="I49" s="13">
        <v>396400</v>
      </c>
      <c r="J49" s="13">
        <v>400700</v>
      </c>
      <c r="K49" s="13">
        <v>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13953100</v>
      </c>
      <c r="E54" s="13">
        <v>14154700</v>
      </c>
      <c r="F54" s="13">
        <v>14411200</v>
      </c>
      <c r="G54" s="13">
        <v>14501500</v>
      </c>
      <c r="H54" s="13">
        <v>14389200</v>
      </c>
      <c r="I54" s="13">
        <v>14298100</v>
      </c>
      <c r="J54" s="13">
        <v>14270400</v>
      </c>
      <c r="K54" s="13">
        <v>13806300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600</v>
      </c>
      <c r="G57" s="13">
        <v>1800</v>
      </c>
      <c r="H57" s="13">
        <v>600</v>
      </c>
      <c r="I57" s="13">
        <v>1800</v>
      </c>
      <c r="J57" s="13">
        <v>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57700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393000</v>
      </c>
      <c r="E61" s="13">
        <v>373300</v>
      </c>
      <c r="F61" s="13">
        <v>374200</v>
      </c>
      <c r="G61" s="13">
        <v>391700</v>
      </c>
      <c r="H61" s="13">
        <v>379000</v>
      </c>
      <c r="I61" s="13">
        <v>386300</v>
      </c>
      <c r="J61" s="13">
        <v>382500</v>
      </c>
      <c r="K61" s="13">
        <v>411800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12493400</v>
      </c>
      <c r="E66" s="13">
        <v>12660200</v>
      </c>
      <c r="F66" s="13">
        <v>12887700</v>
      </c>
      <c r="G66" s="13">
        <v>12917900</v>
      </c>
      <c r="H66" s="13">
        <v>12827500</v>
      </c>
      <c r="I66" s="13">
        <v>12722700</v>
      </c>
      <c r="J66" s="13">
        <v>12729400</v>
      </c>
      <c r="K66" s="13">
        <v>12267600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</v>
      </c>
      <c r="E72" s="13">
        <v>620600</v>
      </c>
      <c r="F72" s="13">
        <v>612500</v>
      </c>
      <c r="G72" s="13">
        <v>609500</v>
      </c>
      <c r="H72" s="13">
        <v>604800</v>
      </c>
      <c r="I72" s="13">
        <v>595100</v>
      </c>
      <c r="J72" s="13">
        <v>571600</v>
      </c>
      <c r="K72" s="13">
        <v>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1459800</v>
      </c>
      <c r="E76" s="13">
        <v>1494500</v>
      </c>
      <c r="F76" s="13">
        <v>1523500</v>
      </c>
      <c r="G76" s="13">
        <v>1583600</v>
      </c>
      <c r="H76" s="13">
        <v>1561800</v>
      </c>
      <c r="I76" s="13">
        <v>1575400</v>
      </c>
      <c r="J76" s="13">
        <v>1541000</v>
      </c>
      <c r="K76" s="13">
        <v>1538700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37100</v>
      </c>
      <c r="E81" s="13">
        <v>61400</v>
      </c>
      <c r="F81" s="13">
        <v>28200</v>
      </c>
      <c r="G81" s="13">
        <v>30100</v>
      </c>
      <c r="H81" s="13">
        <v>35100</v>
      </c>
      <c r="I81" s="13">
        <v>49000</v>
      </c>
      <c r="J81" s="13">
        <v>40200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2900</v>
      </c>
      <c r="F83" s="13">
        <v>3600</v>
      </c>
      <c r="G83" s="13" t="s">
        <v>92</v>
      </c>
      <c r="H83" s="13" t="s">
        <v>92</v>
      </c>
      <c r="I83" s="13">
        <v>-3500</v>
      </c>
      <c r="J83" s="13">
        <v>6500</v>
      </c>
      <c r="K83" s="13">
        <v>-1900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26800</v>
      </c>
      <c r="F89" s="13">
        <v>-22500</v>
      </c>
      <c r="G89" s="13">
        <v>67900</v>
      </c>
      <c r="H89" s="13">
        <v>32500</v>
      </c>
      <c r="I89" s="13">
        <v>37000</v>
      </c>
      <c r="J89" s="13">
        <v>68000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-13800</v>
      </c>
      <c r="H91" s="13">
        <v>-2700</v>
      </c>
      <c r="I91" s="13">
        <v>-700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-249500</v>
      </c>
      <c r="E94" s="13">
        <v>-512100</v>
      </c>
      <c r="F94" s="13">
        <v>-72700</v>
      </c>
      <c r="G94" s="13">
        <v>35700</v>
      </c>
      <c r="H94" s="13">
        <v>146900</v>
      </c>
      <c r="I94" s="13">
        <v>-129200</v>
      </c>
      <c r="J94" s="13">
        <v>-286400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-50700</v>
      </c>
      <c r="F96" s="13">
        <v>-25300</v>
      </c>
      <c r="G96" s="13">
        <v>-25300</v>
      </c>
      <c r="H96" s="13">
        <v>-25400</v>
      </c>
      <c r="I96" s="13">
        <v>-25500</v>
      </c>
      <c r="J96" s="13">
        <v>-24100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-219800</v>
      </c>
      <c r="E100" s="13">
        <v>-289400</v>
      </c>
      <c r="F100" s="13">
        <v>-23100</v>
      </c>
      <c r="G100" s="13">
        <v>85200</v>
      </c>
      <c r="H100" s="13">
        <v>53900</v>
      </c>
      <c r="I100" s="13">
        <v>-30000</v>
      </c>
      <c r="J100" s="13">
        <v>461400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-386000</v>
      </c>
      <c r="E102" s="13">
        <v>-774700</v>
      </c>
      <c r="F102" s="13">
        <v>-118300</v>
      </c>
      <c r="G102" s="13">
        <v>188800</v>
      </c>
      <c r="H102" s="13">
        <v>233300</v>
      </c>
      <c r="I102" s="13">
        <v>-122100</v>
      </c>
      <c r="J102" s="13">
        <v>243000</v>
      </c>
      <c r="K102" s="13">
        <v>79500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400</v>
      </c>
      <c r="H8" s="13">
        <v>400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4800</v>
      </c>
      <c r="F12" s="13">
        <v>4200</v>
      </c>
      <c r="G12" s="13">
        <v>3700</v>
      </c>
      <c r="H12" s="13">
        <v>5500</v>
      </c>
      <c r="I12" s="13">
        <v>6900</v>
      </c>
      <c r="J12" s="13">
        <v>8900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0</v>
      </c>
      <c r="G14" s="13">
        <v>0</v>
      </c>
      <c r="H14" s="13">
        <v>100</v>
      </c>
      <c r="I14" s="13">
        <v>0</v>
      </c>
      <c r="J14" s="13">
        <v>-2700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12300</v>
      </c>
      <c r="F17" s="13">
        <v>10700</v>
      </c>
      <c r="G17" s="13">
        <v>10400</v>
      </c>
      <c r="H17" s="13">
        <v>13000</v>
      </c>
      <c r="I17" s="13">
        <v>19800</v>
      </c>
      <c r="J17" s="13">
        <v>21200</v>
      </c>
      <c r="K17" s="13">
        <v>51100</v>
      </c>
    </row>
    <row r="18" spans="3:11" x14ac:dyDescent="0.2">
      <c r="C18" s="11" t="s">
        <v>30</v>
      </c>
      <c r="D18" s="13">
        <v>-21200</v>
      </c>
      <c r="E18" s="13">
        <v>-11900</v>
      </c>
      <c r="F18" s="13">
        <v>-10700</v>
      </c>
      <c r="G18" s="13">
        <v>-10000</v>
      </c>
      <c r="H18" s="13">
        <v>-12600</v>
      </c>
      <c r="I18" s="13">
        <v>-19600</v>
      </c>
      <c r="J18" s="13">
        <v>-20700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-400</v>
      </c>
      <c r="F20" s="13">
        <v>145200</v>
      </c>
      <c r="G20" s="13">
        <v>57100</v>
      </c>
      <c r="H20" s="13">
        <v>17800</v>
      </c>
      <c r="I20" s="13">
        <v>16900</v>
      </c>
      <c r="J20" s="13">
        <v>-258300</v>
      </c>
      <c r="K20" s="13">
        <v>-137700</v>
      </c>
    </row>
    <row r="21" spans="3:11" x14ac:dyDescent="0.2">
      <c r="C21" s="11" t="s">
        <v>33</v>
      </c>
      <c r="D21" s="13">
        <v>-27700</v>
      </c>
      <c r="E21" s="13">
        <v>-12200</v>
      </c>
      <c r="F21" s="13">
        <v>134600</v>
      </c>
      <c r="G21" s="13">
        <v>47200</v>
      </c>
      <c r="H21" s="13">
        <v>5300</v>
      </c>
      <c r="I21" s="13">
        <v>-2600</v>
      </c>
      <c r="J21" s="13">
        <v>-278900</v>
      </c>
      <c r="K21" s="13">
        <v>-188500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1200</v>
      </c>
      <c r="G22" s="13">
        <v>1600</v>
      </c>
      <c r="H22" s="13">
        <v>800</v>
      </c>
      <c r="I22" s="13">
        <v>1400</v>
      </c>
      <c r="J22" s="13">
        <v>1300</v>
      </c>
      <c r="K22" s="13">
        <v>5500</v>
      </c>
    </row>
    <row r="23" spans="3:11" x14ac:dyDescent="0.2">
      <c r="C23" s="11" t="s">
        <v>35</v>
      </c>
      <c r="D23" s="13">
        <v>-29700</v>
      </c>
      <c r="E23" s="13">
        <v>-14200</v>
      </c>
      <c r="F23" s="13">
        <v>133300</v>
      </c>
      <c r="G23" s="13">
        <v>45500</v>
      </c>
      <c r="H23" s="13">
        <v>4400</v>
      </c>
      <c r="I23" s="13">
        <v>-4100</v>
      </c>
      <c r="J23" s="13">
        <v>-280300</v>
      </c>
      <c r="K23" s="13">
        <v>-194100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-14200</v>
      </c>
      <c r="F26" s="13">
        <v>133300</v>
      </c>
      <c r="G26" s="13">
        <v>45500</v>
      </c>
      <c r="H26" s="13">
        <v>4400</v>
      </c>
      <c r="I26" s="13">
        <v>-4100</v>
      </c>
      <c r="J26" s="13">
        <v>-280300</v>
      </c>
      <c r="K26" s="13">
        <v>-194100</v>
      </c>
    </row>
    <row r="27" spans="3:11" x14ac:dyDescent="0.2">
      <c r="C27" s="11" t="s">
        <v>38</v>
      </c>
      <c r="D27" s="13">
        <v>-29700</v>
      </c>
      <c r="E27" s="13">
        <v>-14200</v>
      </c>
      <c r="F27" s="13">
        <v>133300</v>
      </c>
      <c r="G27" s="13">
        <v>45500</v>
      </c>
      <c r="H27" s="13">
        <v>4400</v>
      </c>
      <c r="I27" s="13">
        <v>-4100</v>
      </c>
      <c r="J27" s="13">
        <v>-280300</v>
      </c>
      <c r="K27" s="13">
        <v>-194100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400</v>
      </c>
      <c r="F32" s="13">
        <v>-145200</v>
      </c>
      <c r="G32" s="13">
        <v>-57100</v>
      </c>
      <c r="H32" s="13">
        <v>-17800</v>
      </c>
      <c r="I32" s="13">
        <v>-16900</v>
      </c>
      <c r="J32" s="13">
        <v>258300</v>
      </c>
      <c r="K32" s="13">
        <v>137700</v>
      </c>
    </row>
    <row r="33" spans="2:11" x14ac:dyDescent="0.2">
      <c r="C33" s="11" t="s">
        <v>44</v>
      </c>
      <c r="D33" s="13">
        <v>-29700</v>
      </c>
      <c r="E33" s="13">
        <v>-14200</v>
      </c>
      <c r="F33" s="13">
        <v>133300</v>
      </c>
      <c r="G33" s="13">
        <v>45500</v>
      </c>
      <c r="H33" s="13">
        <v>4400</v>
      </c>
      <c r="I33" s="13">
        <v>-4100</v>
      </c>
      <c r="J33" s="13">
        <v>-280300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-14200</v>
      </c>
      <c r="F35" s="13">
        <v>133300</v>
      </c>
      <c r="G35" s="13">
        <v>45500</v>
      </c>
      <c r="H35" s="13">
        <v>4400</v>
      </c>
      <c r="I35" s="13">
        <v>-4100</v>
      </c>
      <c r="J35" s="13">
        <v>-280300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7000</v>
      </c>
      <c r="F41" s="13">
        <v>15200</v>
      </c>
      <c r="G41" s="13">
        <v>3800</v>
      </c>
      <c r="H41" s="13">
        <v>3800</v>
      </c>
      <c r="I41" s="13">
        <v>7500</v>
      </c>
      <c r="J41" s="13">
        <v>10000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2500</v>
      </c>
      <c r="H45" s="13">
        <v>4600</v>
      </c>
      <c r="I45" s="13">
        <v>5700</v>
      </c>
      <c r="J45" s="13">
        <v>5500</v>
      </c>
      <c r="K45" s="13">
        <v>2900</v>
      </c>
    </row>
    <row r="46" spans="2:11" x14ac:dyDescent="0.2">
      <c r="C46" s="11" t="s">
        <v>54</v>
      </c>
      <c r="D46" s="13">
        <v>7200</v>
      </c>
      <c r="E46" s="13">
        <v>9300</v>
      </c>
      <c r="F46" s="13">
        <v>17300</v>
      </c>
      <c r="G46" s="13">
        <v>6300</v>
      </c>
      <c r="H46" s="13">
        <v>8300</v>
      </c>
      <c r="I46" s="13">
        <v>13200</v>
      </c>
      <c r="J46" s="13">
        <v>15500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19100</v>
      </c>
      <c r="F48" s="13">
        <v>19900</v>
      </c>
      <c r="G48" s="13">
        <v>18900</v>
      </c>
      <c r="H48" s="13">
        <v>17400</v>
      </c>
      <c r="I48" s="13">
        <v>16300</v>
      </c>
      <c r="J48" s="13">
        <v>14600</v>
      </c>
      <c r="K48" s="13">
        <v>12300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1100</v>
      </c>
      <c r="H52" s="13">
        <v>1100</v>
      </c>
      <c r="I52" s="13">
        <v>1100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30700</v>
      </c>
      <c r="F54" s="13">
        <v>40200</v>
      </c>
      <c r="G54" s="13">
        <v>28200</v>
      </c>
      <c r="H54" s="13">
        <v>28800</v>
      </c>
      <c r="I54" s="13">
        <v>32500</v>
      </c>
      <c r="J54" s="13">
        <v>32900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10600</v>
      </c>
      <c r="F57" s="13">
        <v>10900</v>
      </c>
      <c r="G57" s="13">
        <v>12300</v>
      </c>
      <c r="H57" s="13">
        <v>11300</v>
      </c>
      <c r="I57" s="13">
        <v>10400</v>
      </c>
      <c r="J57" s="13">
        <v>12700</v>
      </c>
      <c r="K57" s="13">
        <v>14100</v>
      </c>
    </row>
    <row r="58" spans="3:11" x14ac:dyDescent="0.2">
      <c r="C58" s="11" t="s">
        <v>66</v>
      </c>
      <c r="D58" s="13">
        <v>10000</v>
      </c>
      <c r="E58" s="13">
        <v>12100</v>
      </c>
      <c r="F58" s="13">
        <v>7200</v>
      </c>
      <c r="G58" s="13">
        <v>8100</v>
      </c>
      <c r="H58" s="13">
        <v>7700</v>
      </c>
      <c r="I58" s="13">
        <v>2400</v>
      </c>
      <c r="J58" s="13">
        <v>6300</v>
      </c>
      <c r="K58" s="13">
        <v>10200</v>
      </c>
    </row>
    <row r="59" spans="3:11" x14ac:dyDescent="0.2">
      <c r="C59" s="11" t="s">
        <v>67</v>
      </c>
      <c r="D59" s="13">
        <v>74100</v>
      </c>
      <c r="E59" s="13">
        <v>107300</v>
      </c>
      <c r="F59" s="13">
        <v>115600</v>
      </c>
      <c r="G59" s="13">
        <v>292000</v>
      </c>
      <c r="H59" s="13">
        <v>341700</v>
      </c>
      <c r="I59" s="13">
        <v>350600</v>
      </c>
      <c r="J59" s="13">
        <v>363400</v>
      </c>
      <c r="K59" s="13">
        <v>202000</v>
      </c>
    </row>
    <row r="60" spans="3:11" x14ac:dyDescent="0.2">
      <c r="C60" s="11" t="s">
        <v>68</v>
      </c>
      <c r="D60" s="13">
        <v>98200</v>
      </c>
      <c r="E60" s="13">
        <v>130000</v>
      </c>
      <c r="F60" s="13">
        <v>133800</v>
      </c>
      <c r="G60" s="13">
        <v>312300</v>
      </c>
      <c r="H60" s="13">
        <v>360700</v>
      </c>
      <c r="I60" s="13">
        <v>363400</v>
      </c>
      <c r="J60" s="13">
        <v>382400</v>
      </c>
      <c r="K60" s="13">
        <v>226300</v>
      </c>
    </row>
    <row r="61" spans="3:11" x14ac:dyDescent="0.2">
      <c r="C61" s="11" t="s">
        <v>69</v>
      </c>
      <c r="D61" s="13">
        <v>16500</v>
      </c>
      <c r="E61" s="13">
        <v>16200</v>
      </c>
      <c r="F61" s="13">
        <v>25200</v>
      </c>
      <c r="G61" s="13">
        <v>12300</v>
      </c>
      <c r="H61" s="13">
        <v>12400</v>
      </c>
      <c r="I61" s="13">
        <v>16700</v>
      </c>
      <c r="J61" s="13">
        <v>8500</v>
      </c>
      <c r="K61" s="13">
        <v>8700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5200</v>
      </c>
      <c r="G62" s="13">
        <v>5300</v>
      </c>
      <c r="H62" s="13">
        <v>5500</v>
      </c>
      <c r="I62" s="13">
        <v>5600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151200</v>
      </c>
      <c r="F66" s="13">
        <v>164200</v>
      </c>
      <c r="G66" s="13">
        <v>330000</v>
      </c>
      <c r="H66" s="13">
        <v>378600</v>
      </c>
      <c r="I66" s="13">
        <v>385700</v>
      </c>
      <c r="J66" s="13">
        <v>395800</v>
      </c>
      <c r="K66" s="13">
        <v>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-1236000</v>
      </c>
      <c r="E72" s="13">
        <v>-1206300</v>
      </c>
      <c r="F72" s="13">
        <v>-1192100</v>
      </c>
      <c r="G72" s="13">
        <v>-1325400</v>
      </c>
      <c r="H72" s="13">
        <v>-1370900</v>
      </c>
      <c r="I72" s="13">
        <v>-1375300</v>
      </c>
      <c r="J72" s="13">
        <v>-1371200</v>
      </c>
      <c r="K72" s="13">
        <v>-1090900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-120500</v>
      </c>
      <c r="F76" s="13">
        <v>-124000</v>
      </c>
      <c r="G76" s="13">
        <v>-301700</v>
      </c>
      <c r="H76" s="13">
        <v>-349800</v>
      </c>
      <c r="I76" s="13">
        <v>-353200</v>
      </c>
      <c r="J76" s="13">
        <v>-362900</v>
      </c>
      <c r="K76" s="13">
        <v>-212400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-14200</v>
      </c>
      <c r="F81" s="13">
        <v>133300</v>
      </c>
      <c r="G81" s="13">
        <v>45500</v>
      </c>
      <c r="H81" s="13">
        <v>4400</v>
      </c>
      <c r="I81" s="13">
        <v>-4100</v>
      </c>
      <c r="J81" s="13">
        <v>-280300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-13000</v>
      </c>
      <c r="F89" s="13">
        <v>-11200</v>
      </c>
      <c r="G89" s="13">
        <v>-7000</v>
      </c>
      <c r="H89" s="13">
        <v>-6800</v>
      </c>
      <c r="I89" s="13">
        <v>-13200</v>
      </c>
      <c r="J89" s="13">
        <v>-10200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-1600</v>
      </c>
      <c r="G91" s="13">
        <v>-2700</v>
      </c>
      <c r="H91" s="13">
        <v>-1500</v>
      </c>
      <c r="I91" s="13">
        <v>-300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-2700</v>
      </c>
      <c r="H94" s="13">
        <v>-1500</v>
      </c>
      <c r="I94" s="13">
        <v>-300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3900</v>
      </c>
      <c r="F100" s="13">
        <v>23700</v>
      </c>
      <c r="G100" s="13">
        <v>8900</v>
      </c>
      <c r="H100" s="13">
        <v>4800</v>
      </c>
      <c r="I100" s="13">
        <v>10800</v>
      </c>
      <c r="J100" s="13">
        <v>15800</v>
      </c>
      <c r="K100" s="13">
        <v>16700</v>
      </c>
    </row>
    <row r="101" spans="3:11" x14ac:dyDescent="0.2">
      <c r="C101" s="11" t="s">
        <v>19</v>
      </c>
      <c r="D101" s="13">
        <v>2700</v>
      </c>
      <c r="E101" s="13">
        <v>900</v>
      </c>
      <c r="F101" s="13">
        <v>500</v>
      </c>
      <c r="G101" s="13">
        <v>900</v>
      </c>
      <c r="H101" s="13">
        <v>-200</v>
      </c>
      <c r="I101" s="13">
        <v>200</v>
      </c>
      <c r="J101" s="13">
        <v>-1900</v>
      </c>
      <c r="K101" s="13">
        <v>-1600</v>
      </c>
    </row>
    <row r="102" spans="3:11" x14ac:dyDescent="0.2">
      <c r="C102" s="11" t="s">
        <v>20</v>
      </c>
      <c r="D102" s="13">
        <v>-2100</v>
      </c>
      <c r="E102" s="13">
        <v>-8200</v>
      </c>
      <c r="F102" s="13">
        <v>11300</v>
      </c>
      <c r="G102" s="13">
        <v>100</v>
      </c>
      <c r="H102" s="13">
        <v>-3700</v>
      </c>
      <c r="I102" s="13">
        <v>-2500</v>
      </c>
      <c r="J102" s="13">
        <v>700</v>
      </c>
      <c r="K102" s="13">
        <v>3300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335100</v>
      </c>
      <c r="E8" s="13">
        <v>323000</v>
      </c>
      <c r="F8" s="13">
        <v>394500</v>
      </c>
      <c r="G8" s="13">
        <v>347300</v>
      </c>
      <c r="H8" s="13">
        <v>326000</v>
      </c>
      <c r="I8" s="13">
        <v>298200</v>
      </c>
      <c r="J8" s="13">
        <v>400800</v>
      </c>
      <c r="K8" s="13">
        <v>313400</v>
      </c>
    </row>
    <row r="9" spans="1:11" x14ac:dyDescent="0.2">
      <c r="C9" s="11" t="s">
        <v>22</v>
      </c>
      <c r="D9" s="13">
        <v>163600</v>
      </c>
      <c r="E9" s="13">
        <v>148300</v>
      </c>
      <c r="F9" s="13">
        <v>187900</v>
      </c>
      <c r="G9" s="13">
        <v>114400</v>
      </c>
      <c r="H9" s="13">
        <v>98700</v>
      </c>
      <c r="I9" s="13">
        <v>68000</v>
      </c>
      <c r="J9" s="13">
        <v>144500</v>
      </c>
      <c r="K9" s="13">
        <v>85800</v>
      </c>
    </row>
    <row r="10" spans="1:11" x14ac:dyDescent="0.2">
      <c r="C10" s="11" t="s">
        <v>23</v>
      </c>
      <c r="D10" s="13">
        <v>171500</v>
      </c>
      <c r="E10" s="13">
        <v>174700</v>
      </c>
      <c r="F10" s="13">
        <v>206600</v>
      </c>
      <c r="G10" s="13">
        <v>232900</v>
      </c>
      <c r="H10" s="13">
        <v>227300</v>
      </c>
      <c r="I10" s="13">
        <v>230200</v>
      </c>
      <c r="J10" s="13">
        <v>256300</v>
      </c>
      <c r="K10" s="13">
        <v>227600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48600</v>
      </c>
      <c r="E15" s="13">
        <v>48200</v>
      </c>
      <c r="F15" s="13">
        <v>48900</v>
      </c>
      <c r="G15" s="13">
        <v>46600</v>
      </c>
      <c r="H15" s="13">
        <v>47100</v>
      </c>
      <c r="I15" s="13">
        <v>46800</v>
      </c>
      <c r="J15" s="13">
        <v>47000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</v>
      </c>
      <c r="E17" s="13">
        <v>270700</v>
      </c>
      <c r="F17" s="13">
        <v>315300</v>
      </c>
      <c r="G17" s="13">
        <v>267400</v>
      </c>
      <c r="H17" s="13">
        <v>270300</v>
      </c>
      <c r="I17" s="13">
        <v>239200</v>
      </c>
      <c r="J17" s="13">
        <v>319800</v>
      </c>
      <c r="K17" s="13">
        <v>246900</v>
      </c>
    </row>
    <row r="18" spans="3:11" x14ac:dyDescent="0.2">
      <c r="C18" s="11" t="s">
        <v>30</v>
      </c>
      <c r="D18" s="13">
        <v>48300</v>
      </c>
      <c r="E18" s="13">
        <v>52300</v>
      </c>
      <c r="F18" s="13">
        <v>79200</v>
      </c>
      <c r="G18" s="13">
        <v>79900</v>
      </c>
      <c r="H18" s="13">
        <v>55700</v>
      </c>
      <c r="I18" s="13">
        <v>59000</v>
      </c>
      <c r="J18" s="13">
        <v>81000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4700</v>
      </c>
      <c r="G20" s="13">
        <v>-5600</v>
      </c>
      <c r="H20" s="13">
        <v>5300</v>
      </c>
      <c r="I20" s="13">
        <v>3000</v>
      </c>
      <c r="J20" s="13">
        <v>5600</v>
      </c>
      <c r="K20" s="13">
        <v>5900</v>
      </c>
    </row>
    <row r="21" spans="3:11" x14ac:dyDescent="0.2">
      <c r="C21" s="11" t="s">
        <v>33</v>
      </c>
      <c r="D21" s="13">
        <v>101000</v>
      </c>
      <c r="E21" s="13">
        <v>103500</v>
      </c>
      <c r="F21" s="13">
        <v>132800</v>
      </c>
      <c r="G21" s="13">
        <v>120900</v>
      </c>
      <c r="H21" s="13">
        <v>108100</v>
      </c>
      <c r="I21" s="13">
        <v>108900</v>
      </c>
      <c r="J21" s="13">
        <v>133500</v>
      </c>
      <c r="K21" s="13">
        <v>117600</v>
      </c>
    </row>
    <row r="22" spans="3:11" x14ac:dyDescent="0.2">
      <c r="C22" s="11" t="s">
        <v>34</v>
      </c>
      <c r="D22" s="13">
        <v>25300</v>
      </c>
      <c r="E22" s="13">
        <v>24000</v>
      </c>
      <c r="F22" s="13">
        <v>23700</v>
      </c>
      <c r="G22" s="13">
        <v>23400</v>
      </c>
      <c r="H22" s="13">
        <v>23300</v>
      </c>
      <c r="I22" s="13">
        <v>23500</v>
      </c>
      <c r="J22" s="13">
        <v>23500</v>
      </c>
      <c r="K22" s="13">
        <v>24500</v>
      </c>
    </row>
    <row r="23" spans="3:11" x14ac:dyDescent="0.2">
      <c r="C23" s="11" t="s">
        <v>35</v>
      </c>
      <c r="D23" s="13">
        <v>27100</v>
      </c>
      <c r="E23" s="13">
        <v>31200</v>
      </c>
      <c r="F23" s="13">
        <v>60200</v>
      </c>
      <c r="G23" s="13">
        <v>50900</v>
      </c>
      <c r="H23" s="13">
        <v>37700</v>
      </c>
      <c r="I23" s="13">
        <v>38600</v>
      </c>
      <c r="J23" s="13">
        <v>63000</v>
      </c>
      <c r="K23" s="13">
        <v>47800</v>
      </c>
    </row>
    <row r="24" spans="3:11" x14ac:dyDescent="0.2">
      <c r="C24" s="11" t="s">
        <v>36</v>
      </c>
      <c r="D24" s="13">
        <v>-200</v>
      </c>
      <c r="E24" s="13">
        <v>1400</v>
      </c>
      <c r="F24" s="13">
        <v>1100</v>
      </c>
      <c r="G24" s="13">
        <v>-400</v>
      </c>
      <c r="H24" s="13">
        <v>2500</v>
      </c>
      <c r="I24" s="13">
        <v>1400</v>
      </c>
      <c r="J24" s="13">
        <v>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29800</v>
      </c>
      <c r="F26" s="13">
        <v>59100</v>
      </c>
      <c r="G26" s="13">
        <v>51300</v>
      </c>
      <c r="H26" s="13">
        <v>35200</v>
      </c>
      <c r="I26" s="13">
        <v>37200</v>
      </c>
      <c r="J26" s="13">
        <v>63100</v>
      </c>
      <c r="K26" s="13">
        <v>53600</v>
      </c>
    </row>
    <row r="27" spans="3:11" x14ac:dyDescent="0.2">
      <c r="C27" s="11" t="s">
        <v>38</v>
      </c>
      <c r="D27" s="13">
        <v>27400</v>
      </c>
      <c r="E27" s="13">
        <v>29800</v>
      </c>
      <c r="F27" s="13">
        <v>59100</v>
      </c>
      <c r="G27" s="13">
        <v>51300</v>
      </c>
      <c r="H27" s="13">
        <v>35200</v>
      </c>
      <c r="I27" s="13">
        <v>37200</v>
      </c>
      <c r="J27" s="13">
        <v>63100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-4700</v>
      </c>
      <c r="G32" s="13">
        <v>5600</v>
      </c>
      <c r="H32" s="13">
        <v>-5300</v>
      </c>
      <c r="I32" s="13">
        <v>-3000</v>
      </c>
      <c r="J32" s="13">
        <v>-5600</v>
      </c>
      <c r="K32" s="13">
        <v>-5900</v>
      </c>
    </row>
    <row r="33" spans="2:11" x14ac:dyDescent="0.2">
      <c r="C33" s="11" t="s">
        <v>44</v>
      </c>
      <c r="D33" s="13">
        <v>27400</v>
      </c>
      <c r="E33" s="13">
        <v>29800</v>
      </c>
      <c r="F33" s="13">
        <v>59100</v>
      </c>
      <c r="G33" s="13">
        <v>51300</v>
      </c>
      <c r="H33" s="13">
        <v>35200</v>
      </c>
      <c r="I33" s="13">
        <v>37200</v>
      </c>
      <c r="J33" s="13">
        <v>63100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29800</v>
      </c>
      <c r="F35" s="13">
        <v>59100</v>
      </c>
      <c r="G35" s="13">
        <v>51300</v>
      </c>
      <c r="H35" s="13">
        <v>35200</v>
      </c>
      <c r="I35" s="13">
        <v>37200</v>
      </c>
      <c r="J35" s="13">
        <v>63100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13600</v>
      </c>
      <c r="G41" s="13">
        <v>2800</v>
      </c>
      <c r="H41" s="13">
        <v>8600</v>
      </c>
      <c r="I41" s="13">
        <v>5900</v>
      </c>
      <c r="J41" s="13">
        <v>8900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146000</v>
      </c>
      <c r="F43" s="13">
        <v>173700</v>
      </c>
      <c r="G43" s="13">
        <v>198700</v>
      </c>
      <c r="H43" s="13">
        <v>139300</v>
      </c>
      <c r="I43" s="13">
        <v>143500</v>
      </c>
      <c r="J43" s="13">
        <v>163000</v>
      </c>
      <c r="K43" s="13">
        <v>168200</v>
      </c>
    </row>
    <row r="44" spans="2:11" x14ac:dyDescent="0.2">
      <c r="C44" s="11" t="s">
        <v>52</v>
      </c>
      <c r="D44" s="13">
        <v>129300</v>
      </c>
      <c r="E44" s="13">
        <v>99000</v>
      </c>
      <c r="F44" s="13">
        <v>70600</v>
      </c>
      <c r="G44" s="13">
        <v>80600</v>
      </c>
      <c r="H44" s="13">
        <v>84400</v>
      </c>
      <c r="I44" s="13">
        <v>69900</v>
      </c>
      <c r="J44" s="13">
        <v>56800</v>
      </c>
      <c r="K44" s="13">
        <v>61000</v>
      </c>
    </row>
    <row r="45" spans="2:11" x14ac:dyDescent="0.2">
      <c r="C45" s="11" t="s">
        <v>53</v>
      </c>
      <c r="D45" s="13">
        <v>185300</v>
      </c>
      <c r="E45" s="13">
        <v>150200</v>
      </c>
      <c r="F45" s="13">
        <v>140900</v>
      </c>
      <c r="G45" s="13">
        <v>155700</v>
      </c>
      <c r="H45" s="13">
        <v>155000</v>
      </c>
      <c r="I45" s="13">
        <v>128300</v>
      </c>
      <c r="J45" s="13">
        <v>130000</v>
      </c>
      <c r="K45" s="13">
        <v>73600</v>
      </c>
    </row>
    <row r="46" spans="2:11" x14ac:dyDescent="0.2">
      <c r="C46" s="11" t="s">
        <v>54</v>
      </c>
      <c r="D46" s="13">
        <v>472800</v>
      </c>
      <c r="E46" s="13">
        <v>403300</v>
      </c>
      <c r="F46" s="13">
        <v>398800</v>
      </c>
      <c r="G46" s="13">
        <v>437800</v>
      </c>
      <c r="H46" s="13">
        <v>387300</v>
      </c>
      <c r="I46" s="13">
        <v>347700</v>
      </c>
      <c r="J46" s="13">
        <v>358700</v>
      </c>
      <c r="K46" s="13">
        <v>308700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5533600</v>
      </c>
      <c r="E48" s="13">
        <v>5411700</v>
      </c>
      <c r="F48" s="13">
        <v>5317500</v>
      </c>
      <c r="G48" s="13">
        <v>5247200</v>
      </c>
      <c r="H48" s="13">
        <v>5152500</v>
      </c>
      <c r="I48" s="13">
        <v>5071800</v>
      </c>
      <c r="J48" s="13">
        <v>4993300</v>
      </c>
      <c r="K48" s="13">
        <v>4952900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750200</v>
      </c>
      <c r="E52" s="13">
        <v>747700</v>
      </c>
      <c r="F52" s="13">
        <v>748100</v>
      </c>
      <c r="G52" s="13">
        <v>737800</v>
      </c>
      <c r="H52" s="13">
        <v>769300</v>
      </c>
      <c r="I52" s="13">
        <v>789100</v>
      </c>
      <c r="J52" s="13">
        <v>793300</v>
      </c>
      <c r="K52" s="13">
        <v>770200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7114200</v>
      </c>
      <c r="E54" s="13">
        <v>6920300</v>
      </c>
      <c r="F54" s="13">
        <v>6822000</v>
      </c>
      <c r="G54" s="13">
        <v>6780400</v>
      </c>
      <c r="H54" s="13">
        <v>6666600</v>
      </c>
      <c r="I54" s="13">
        <v>6566200</v>
      </c>
      <c r="J54" s="13">
        <v>6502800</v>
      </c>
      <c r="K54" s="13">
        <v>6389400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121200</v>
      </c>
      <c r="F57" s="13">
        <v>99900</v>
      </c>
      <c r="G57" s="13">
        <v>115200</v>
      </c>
      <c r="H57" s="13">
        <v>89700</v>
      </c>
      <c r="I57" s="13">
        <v>89600</v>
      </c>
      <c r="J57" s="13">
        <v>80200</v>
      </c>
      <c r="K57" s="13">
        <v>100400</v>
      </c>
    </row>
    <row r="58" spans="3:11" x14ac:dyDescent="0.2">
      <c r="C58" s="11" t="s">
        <v>66</v>
      </c>
      <c r="D58" s="13">
        <v>147500</v>
      </c>
      <c r="E58" s="13">
        <v>3000</v>
      </c>
      <c r="F58" s="13">
        <v>2900</v>
      </c>
      <c r="G58" s="13">
        <v>2900</v>
      </c>
      <c r="H58" s="13">
        <v>2800</v>
      </c>
      <c r="I58" s="13">
        <v>2800</v>
      </c>
      <c r="J58" s="13">
        <v>2700</v>
      </c>
      <c r="K58" s="13">
        <v>102700</v>
      </c>
    </row>
    <row r="59" spans="3:11" x14ac:dyDescent="0.2">
      <c r="C59" s="11" t="s">
        <v>67</v>
      </c>
      <c r="D59" s="13">
        <v>322500</v>
      </c>
      <c r="E59" s="13">
        <v>261500</v>
      </c>
      <c r="F59" s="13">
        <v>306600</v>
      </c>
      <c r="G59" s="13">
        <v>261500</v>
      </c>
      <c r="H59" s="13">
        <v>315400</v>
      </c>
      <c r="I59" s="13">
        <v>256100</v>
      </c>
      <c r="J59" s="13">
        <v>303500</v>
      </c>
      <c r="K59" s="13">
        <v>263400</v>
      </c>
    </row>
    <row r="60" spans="3:11" x14ac:dyDescent="0.2">
      <c r="C60" s="11" t="s">
        <v>68</v>
      </c>
      <c r="D60" s="13">
        <v>618400</v>
      </c>
      <c r="E60" s="13">
        <v>385700</v>
      </c>
      <c r="F60" s="13">
        <v>409400</v>
      </c>
      <c r="G60" s="13">
        <v>379600</v>
      </c>
      <c r="H60" s="13">
        <v>408000</v>
      </c>
      <c r="I60" s="13">
        <v>348500</v>
      </c>
      <c r="J60" s="13">
        <v>386400</v>
      </c>
      <c r="K60" s="13">
        <v>466400</v>
      </c>
    </row>
    <row r="61" spans="3:11" x14ac:dyDescent="0.2">
      <c r="C61" s="11" t="s">
        <v>69</v>
      </c>
      <c r="D61" s="13">
        <v>2418600</v>
      </c>
      <c r="E61" s="13">
        <v>2530400</v>
      </c>
      <c r="F61" s="13">
        <v>2520000</v>
      </c>
      <c r="G61" s="13">
        <v>2553400</v>
      </c>
      <c r="H61" s="13">
        <v>2475700</v>
      </c>
      <c r="I61" s="13">
        <v>2516700</v>
      </c>
      <c r="J61" s="13">
        <v>2478200</v>
      </c>
      <c r="K61" s="13">
        <v>2330000</v>
      </c>
    </row>
    <row r="62" spans="3:11" x14ac:dyDescent="0.2">
      <c r="C62" s="11" t="s">
        <v>70</v>
      </c>
      <c r="D62" s="13">
        <v>1539800</v>
      </c>
      <c r="E62" s="13">
        <v>1539700</v>
      </c>
      <c r="F62" s="13">
        <v>1525600</v>
      </c>
      <c r="G62" s="13">
        <v>1507700</v>
      </c>
      <c r="H62" s="13">
        <v>1536400</v>
      </c>
      <c r="I62" s="13">
        <v>1523700</v>
      </c>
      <c r="J62" s="13">
        <v>1524300</v>
      </c>
      <c r="K62" s="13">
        <v>1513900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4576900</v>
      </c>
      <c r="E66" s="13">
        <v>4455800</v>
      </c>
      <c r="F66" s="13">
        <v>4455100</v>
      </c>
      <c r="G66" s="13">
        <v>4440700</v>
      </c>
      <c r="H66" s="13">
        <v>4420100</v>
      </c>
      <c r="I66" s="13">
        <v>4388900</v>
      </c>
      <c r="J66" s="13">
        <v>4389000</v>
      </c>
      <c r="K66" s="13">
        <v>4310400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741800</v>
      </c>
      <c r="E72" s="13">
        <v>749600</v>
      </c>
      <c r="F72" s="13">
        <v>753700</v>
      </c>
      <c r="G72" s="13">
        <v>728500</v>
      </c>
      <c r="H72" s="13">
        <v>710500</v>
      </c>
      <c r="I72" s="13">
        <v>707600</v>
      </c>
      <c r="J72" s="13">
        <v>702100</v>
      </c>
      <c r="K72" s="13">
        <v>670100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2537300</v>
      </c>
      <c r="E76" s="13">
        <v>2464500</v>
      </c>
      <c r="F76" s="13">
        <v>2367000</v>
      </c>
      <c r="G76" s="13">
        <v>2339700</v>
      </c>
      <c r="H76" s="13">
        <v>2246500</v>
      </c>
      <c r="I76" s="13">
        <v>2177300</v>
      </c>
      <c r="J76" s="13">
        <v>2113800</v>
      </c>
      <c r="K76" s="13">
        <v>2079100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27400</v>
      </c>
      <c r="E81" s="13">
        <v>29800</v>
      </c>
      <c r="F81" s="13">
        <v>59100</v>
      </c>
      <c r="G81" s="13">
        <v>51300</v>
      </c>
      <c r="H81" s="13">
        <v>35200</v>
      </c>
      <c r="I81" s="13">
        <v>37200</v>
      </c>
      <c r="J81" s="13">
        <v>63100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48200</v>
      </c>
      <c r="F83" s="13">
        <v>48900</v>
      </c>
      <c r="G83" s="13">
        <v>46600</v>
      </c>
      <c r="H83" s="13">
        <v>47100</v>
      </c>
      <c r="I83" s="13">
        <v>46800</v>
      </c>
      <c r="J83" s="13">
        <v>47000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37200</v>
      </c>
      <c r="F89" s="13">
        <v>195700</v>
      </c>
      <c r="G89" s="13">
        <v>-1600</v>
      </c>
      <c r="H89" s="13">
        <v>117100</v>
      </c>
      <c r="I89" s="13">
        <v>38900</v>
      </c>
      <c r="J89" s="13">
        <v>65600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-118900</v>
      </c>
      <c r="F91" s="13">
        <v>-115500</v>
      </c>
      <c r="G91" s="13">
        <v>-123200</v>
      </c>
      <c r="H91" s="13">
        <v>-129000</v>
      </c>
      <c r="I91" s="13">
        <v>-104300</v>
      </c>
      <c r="J91" s="13">
        <v>-77900</v>
      </c>
      <c r="K91" s="13">
        <v>-122800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-119300</v>
      </c>
      <c r="F94" s="13">
        <v>-116100</v>
      </c>
      <c r="G94" s="13">
        <v>-124000</v>
      </c>
      <c r="H94" s="13">
        <v>-129000</v>
      </c>
      <c r="I94" s="13">
        <v>-105000</v>
      </c>
      <c r="J94" s="13">
        <v>-77900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-33900</v>
      </c>
      <c r="F96" s="13">
        <v>-33900</v>
      </c>
      <c r="G96" s="13">
        <v>-33300</v>
      </c>
      <c r="H96" s="13">
        <v>-32300</v>
      </c>
      <c r="I96" s="13">
        <v>-31700</v>
      </c>
      <c r="J96" s="13">
        <v>-31100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77200</v>
      </c>
      <c r="F100" s="13">
        <v>-67500</v>
      </c>
      <c r="G100" s="13">
        <v>120200</v>
      </c>
      <c r="H100" s="13">
        <v>16500</v>
      </c>
      <c r="I100" s="13">
        <v>63800</v>
      </c>
      <c r="J100" s="13">
        <v>17000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-4800</v>
      </c>
      <c r="F102" s="13">
        <v>12100</v>
      </c>
      <c r="G102" s="13">
        <v>-5500</v>
      </c>
      <c r="H102" s="13">
        <v>4600</v>
      </c>
      <c r="I102" s="13">
        <v>-2300</v>
      </c>
      <c r="J102" s="13">
        <v>4800</v>
      </c>
      <c r="K102" s="13">
        <v>3100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19800</v>
      </c>
      <c r="E8" s="13">
        <v>18100</v>
      </c>
      <c r="F8" s="13">
        <v>17300</v>
      </c>
      <c r="G8" s="13">
        <v>17900</v>
      </c>
      <c r="H8" s="13">
        <v>18400</v>
      </c>
      <c r="I8" s="13">
        <v>17500</v>
      </c>
      <c r="J8" s="13">
        <v>17300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1800</v>
      </c>
      <c r="H17" s="13">
        <v>2200</v>
      </c>
      <c r="I17" s="13">
        <v>3000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18100</v>
      </c>
      <c r="E18" s="13">
        <v>16600</v>
      </c>
      <c r="F18" s="13">
        <v>15800</v>
      </c>
      <c r="G18" s="13">
        <v>16100</v>
      </c>
      <c r="H18" s="13">
        <v>16200</v>
      </c>
      <c r="I18" s="13">
        <v>14500</v>
      </c>
      <c r="J18" s="13">
        <v>14300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-6800</v>
      </c>
      <c r="G20" s="13">
        <v>-8100</v>
      </c>
      <c r="H20" s="13">
        <v>-7500</v>
      </c>
      <c r="I20" s="13">
        <v>-7300</v>
      </c>
      <c r="J20" s="13">
        <v>-7500</v>
      </c>
      <c r="K20" s="13">
        <v>-7200</v>
      </c>
    </row>
    <row r="21" spans="3:11" x14ac:dyDescent="0.2">
      <c r="C21" s="11" t="s">
        <v>33</v>
      </c>
      <c r="D21" s="13">
        <v>10600</v>
      </c>
      <c r="E21" s="13">
        <v>9000</v>
      </c>
      <c r="F21" s="13">
        <v>9400</v>
      </c>
      <c r="G21" s="13">
        <v>8400</v>
      </c>
      <c r="H21" s="13">
        <v>9200</v>
      </c>
      <c r="I21" s="13">
        <v>7700</v>
      </c>
      <c r="J21" s="13">
        <v>7200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8600</v>
      </c>
      <c r="F23" s="13">
        <v>9000</v>
      </c>
      <c r="G23" s="13">
        <v>8000</v>
      </c>
      <c r="H23" s="13">
        <v>8800</v>
      </c>
      <c r="I23" s="13">
        <v>7200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1900</v>
      </c>
      <c r="G24" s="13">
        <v>1400</v>
      </c>
      <c r="H24" s="13">
        <v>1800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6900</v>
      </c>
      <c r="F26" s="13">
        <v>7100</v>
      </c>
      <c r="G26" s="13">
        <v>6600</v>
      </c>
      <c r="H26" s="13">
        <v>7000</v>
      </c>
      <c r="I26" s="13">
        <v>5800</v>
      </c>
      <c r="J26" s="13">
        <v>5500</v>
      </c>
      <c r="K26" s="13">
        <v>5500</v>
      </c>
    </row>
    <row r="27" spans="3:11" x14ac:dyDescent="0.2">
      <c r="C27" s="11" t="s">
        <v>38</v>
      </c>
      <c r="D27" s="13">
        <v>8100</v>
      </c>
      <c r="E27" s="13">
        <v>6900</v>
      </c>
      <c r="F27" s="13">
        <v>7100</v>
      </c>
      <c r="G27" s="13">
        <v>6600</v>
      </c>
      <c r="H27" s="13">
        <v>7000</v>
      </c>
      <c r="I27" s="13">
        <v>5800</v>
      </c>
      <c r="J27" s="13">
        <v>5500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6800</v>
      </c>
      <c r="G32" s="13">
        <v>8100</v>
      </c>
      <c r="H32" s="13">
        <v>7500</v>
      </c>
      <c r="I32" s="13">
        <v>7300</v>
      </c>
      <c r="J32" s="13">
        <v>7500</v>
      </c>
      <c r="K32" s="13">
        <v>7200</v>
      </c>
    </row>
    <row r="33" spans="2:11" x14ac:dyDescent="0.2">
      <c r="C33" s="11" t="s">
        <v>44</v>
      </c>
      <c r="D33" s="13">
        <v>8100</v>
      </c>
      <c r="E33" s="13">
        <v>6900</v>
      </c>
      <c r="F33" s="13">
        <v>7100</v>
      </c>
      <c r="G33" s="13">
        <v>6600</v>
      </c>
      <c r="H33" s="13">
        <v>7000</v>
      </c>
      <c r="I33" s="13">
        <v>5800</v>
      </c>
      <c r="J33" s="13">
        <v>5500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6900</v>
      </c>
      <c r="F35" s="13">
        <v>7100</v>
      </c>
      <c r="G35" s="13">
        <v>6600</v>
      </c>
      <c r="H35" s="13">
        <v>7000</v>
      </c>
      <c r="I35" s="13">
        <v>5800</v>
      </c>
      <c r="J35" s="13">
        <v>5500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29900</v>
      </c>
      <c r="F41" s="13">
        <v>22400</v>
      </c>
      <c r="G41" s="13">
        <v>21100</v>
      </c>
      <c r="H41" s="13">
        <v>28400</v>
      </c>
      <c r="I41" s="13">
        <v>34800</v>
      </c>
      <c r="J41" s="13">
        <v>20400</v>
      </c>
      <c r="K41" s="13">
        <v>19400</v>
      </c>
    </row>
    <row r="42" spans="2:11" x14ac:dyDescent="0.2">
      <c r="C42" s="11" t="s">
        <v>50</v>
      </c>
      <c r="D42" s="13">
        <v>20000</v>
      </c>
      <c r="E42" s="13">
        <v>82100</v>
      </c>
      <c r="F42" s="13">
        <v>147100</v>
      </c>
      <c r="G42" s="13">
        <v>189500</v>
      </c>
      <c r="H42" s="13">
        <v>195500</v>
      </c>
      <c r="I42" s="13">
        <v>174400</v>
      </c>
      <c r="J42" s="13">
        <v>194200</v>
      </c>
      <c r="K42" s="13">
        <v>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17000</v>
      </c>
      <c r="F48" s="13">
        <v>17000</v>
      </c>
      <c r="G48" s="13">
        <v>17300</v>
      </c>
      <c r="H48" s="13">
        <v>17400</v>
      </c>
      <c r="I48" s="13">
        <v>17300</v>
      </c>
      <c r="J48" s="13">
        <v>17600</v>
      </c>
      <c r="K48" s="13">
        <v>17800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29600</v>
      </c>
      <c r="G49" s="13">
        <v>29700</v>
      </c>
      <c r="H49" s="13">
        <v>29700</v>
      </c>
      <c r="I49" s="13">
        <v>29700</v>
      </c>
      <c r="J49" s="13">
        <v>29800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2018900</v>
      </c>
      <c r="E54" s="13">
        <v>2066400</v>
      </c>
      <c r="F54" s="13">
        <v>2077700</v>
      </c>
      <c r="G54" s="13">
        <v>2068500</v>
      </c>
      <c r="H54" s="13">
        <v>2053700</v>
      </c>
      <c r="I54" s="13">
        <v>2025600</v>
      </c>
      <c r="J54" s="13">
        <v>2009800</v>
      </c>
      <c r="K54" s="13">
        <v>1851900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1200</v>
      </c>
      <c r="H57" s="13">
        <v>1300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1860000</v>
      </c>
      <c r="E66" s="13">
        <v>1892600</v>
      </c>
      <c r="F66" s="13">
        <v>1890900</v>
      </c>
      <c r="G66" s="13">
        <v>1863200</v>
      </c>
      <c r="H66" s="13">
        <v>1851100</v>
      </c>
      <c r="I66" s="13">
        <v>1825100</v>
      </c>
      <c r="J66" s="13">
        <v>1814700</v>
      </c>
      <c r="K66" s="13">
        <v>1657100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119400</v>
      </c>
      <c r="F72" s="13">
        <v>114800</v>
      </c>
      <c r="G72" s="13">
        <v>110000</v>
      </c>
      <c r="H72" s="13">
        <v>105700</v>
      </c>
      <c r="I72" s="13">
        <v>100800</v>
      </c>
      <c r="J72" s="13">
        <v>97200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173800</v>
      </c>
      <c r="F76" s="13">
        <v>186800</v>
      </c>
      <c r="G76" s="13">
        <v>205300</v>
      </c>
      <c r="H76" s="13">
        <v>202600</v>
      </c>
      <c r="I76" s="13">
        <v>200500</v>
      </c>
      <c r="J76" s="13">
        <v>195100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8100</v>
      </c>
      <c r="E81" s="13">
        <v>6900</v>
      </c>
      <c r="F81" s="13">
        <v>7100</v>
      </c>
      <c r="G81" s="13">
        <v>6600</v>
      </c>
      <c r="H81" s="13">
        <v>7000</v>
      </c>
      <c r="I81" s="13">
        <v>5800</v>
      </c>
      <c r="J81" s="13">
        <v>5500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6100</v>
      </c>
      <c r="F89" s="13">
        <v>9400</v>
      </c>
      <c r="G89" s="13">
        <v>6200</v>
      </c>
      <c r="H89" s="13">
        <v>8200</v>
      </c>
      <c r="I89" s="13">
        <v>7300</v>
      </c>
      <c r="J89" s="13">
        <v>7500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-400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-61400</v>
      </c>
      <c r="F94" s="13">
        <v>-72400</v>
      </c>
      <c r="G94" s="13">
        <v>-30900</v>
      </c>
      <c r="H94" s="13">
        <v>-15600</v>
      </c>
      <c r="I94" s="13">
        <v>-21700</v>
      </c>
      <c r="J94" s="13">
        <v>-62800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-1100</v>
      </c>
      <c r="F100" s="13">
        <v>22400</v>
      </c>
      <c r="G100" s="13">
        <v>11400</v>
      </c>
      <c r="H100" s="13">
        <v>22200</v>
      </c>
      <c r="I100" s="13">
        <v>9000</v>
      </c>
      <c r="J100" s="13">
        <v>154100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-56400</v>
      </c>
      <c r="F102" s="13">
        <v>-40700</v>
      </c>
      <c r="G102" s="13">
        <v>-13300</v>
      </c>
      <c r="H102" s="13">
        <v>14800</v>
      </c>
      <c r="I102" s="13">
        <v>-5300</v>
      </c>
      <c r="J102" s="13">
        <v>98800</v>
      </c>
      <c r="K102" s="13">
        <v>-12700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3913300</v>
      </c>
      <c r="E8" s="13">
        <v>3282000</v>
      </c>
      <c r="F8" s="13">
        <v>2867300</v>
      </c>
      <c r="G8" s="13">
        <v>2746700</v>
      </c>
      <c r="H8" s="13">
        <v>2692800</v>
      </c>
      <c r="I8" s="13">
        <v>2726800</v>
      </c>
      <c r="J8" s="13">
        <v>2672900</v>
      </c>
      <c r="K8" s="13">
        <v>11476400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-234300</v>
      </c>
      <c r="E15" s="13">
        <v>-253000</v>
      </c>
      <c r="F15" s="13">
        <v>-230700</v>
      </c>
      <c r="G15" s="13">
        <v>-363100</v>
      </c>
      <c r="H15" s="13">
        <v>-233100</v>
      </c>
      <c r="I15" s="13">
        <v>-244800</v>
      </c>
      <c r="J15" s="13">
        <v>-240100</v>
      </c>
      <c r="K15" s="13">
        <v>-1069400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1110400</v>
      </c>
      <c r="E17" s="13">
        <v>582100</v>
      </c>
      <c r="F17" s="13">
        <v>427500</v>
      </c>
      <c r="G17" s="13">
        <v>72600</v>
      </c>
      <c r="H17" s="13">
        <v>244800</v>
      </c>
      <c r="I17" s="13">
        <v>-160500</v>
      </c>
      <c r="J17" s="13">
        <v>374800</v>
      </c>
      <c r="K17" s="13">
        <v>6387100</v>
      </c>
    </row>
    <row r="18" spans="3:11" x14ac:dyDescent="0.2">
      <c r="C18" s="11" t="s">
        <v>30</v>
      </c>
      <c r="D18" s="13">
        <v>2802900</v>
      </c>
      <c r="E18" s="13">
        <v>2699800</v>
      </c>
      <c r="F18" s="13">
        <v>2439800</v>
      </c>
      <c r="G18" s="13">
        <v>2674100</v>
      </c>
      <c r="H18" s="13">
        <v>2448000</v>
      </c>
      <c r="I18" s="13">
        <v>2887300</v>
      </c>
      <c r="J18" s="13">
        <v>2298100</v>
      </c>
      <c r="K18" s="13">
        <v>5089300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-1530900</v>
      </c>
      <c r="E20" s="13">
        <v>-1089300</v>
      </c>
      <c r="F20" s="13">
        <v>-981500</v>
      </c>
      <c r="G20" s="13">
        <v>-1930300</v>
      </c>
      <c r="H20" s="13">
        <v>-1304800</v>
      </c>
      <c r="I20" s="13">
        <v>-1200600</v>
      </c>
      <c r="J20" s="13">
        <v>-1261500</v>
      </c>
      <c r="K20" s="13">
        <v>-5652700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1272000</v>
      </c>
      <c r="E23" s="13">
        <v>1610500</v>
      </c>
      <c r="F23" s="13">
        <v>1458300</v>
      </c>
      <c r="G23" s="13">
        <v>743800</v>
      </c>
      <c r="H23" s="13">
        <v>1143200</v>
      </c>
      <c r="I23" s="13">
        <v>1686700</v>
      </c>
      <c r="J23" s="13">
        <v>1036600</v>
      </c>
      <c r="K23" s="13">
        <v>-563400</v>
      </c>
    </row>
    <row r="24" spans="3:11" x14ac:dyDescent="0.2">
      <c r="C24" s="11" t="s">
        <v>36</v>
      </c>
      <c r="D24" s="13">
        <v>508300</v>
      </c>
      <c r="E24" s="13">
        <v>479100</v>
      </c>
      <c r="F24" s="13">
        <v>452100</v>
      </c>
      <c r="G24" s="13">
        <v>274100</v>
      </c>
      <c r="H24" s="13">
        <v>386500</v>
      </c>
      <c r="I24" s="13">
        <v>233100</v>
      </c>
      <c r="J24" s="13">
        <v>272900</v>
      </c>
      <c r="K24" s="13">
        <v>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763700</v>
      </c>
      <c r="E26" s="13">
        <v>1131500</v>
      </c>
      <c r="F26" s="13">
        <v>1006100</v>
      </c>
      <c r="G26" s="13">
        <v>469700</v>
      </c>
      <c r="H26" s="13">
        <v>756700</v>
      </c>
      <c r="I26" s="13">
        <v>1453600</v>
      </c>
      <c r="J26" s="13">
        <v>763700</v>
      </c>
      <c r="K26" s="13">
        <v>-650100</v>
      </c>
    </row>
    <row r="27" spans="3:11" x14ac:dyDescent="0.2">
      <c r="C27" s="11" t="s">
        <v>38</v>
      </c>
      <c r="D27" s="13">
        <v>682900</v>
      </c>
      <c r="E27" s="13">
        <v>1056500</v>
      </c>
      <c r="F27" s="13">
        <v>935900</v>
      </c>
      <c r="G27" s="13">
        <v>394700</v>
      </c>
      <c r="H27" s="13">
        <v>674700</v>
      </c>
      <c r="I27" s="13">
        <v>1295500</v>
      </c>
      <c r="J27" s="13">
        <v>654800</v>
      </c>
      <c r="K27" s="13">
        <v>-1023700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-463800</v>
      </c>
      <c r="E29" s="13">
        <v>173400</v>
      </c>
      <c r="F29" s="13">
        <v>49200</v>
      </c>
      <c r="G29" s="13">
        <v>113600</v>
      </c>
      <c r="H29" s="13">
        <v>114800</v>
      </c>
      <c r="I29" s="13">
        <v>135900</v>
      </c>
      <c r="J29" s="13">
        <v>71400</v>
      </c>
      <c r="K29" s="13">
        <v>141700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1530900</v>
      </c>
      <c r="E32" s="13">
        <v>1089300</v>
      </c>
      <c r="F32" s="13">
        <v>981500</v>
      </c>
      <c r="G32" s="13">
        <v>1930300</v>
      </c>
      <c r="H32" s="13">
        <v>1304800</v>
      </c>
      <c r="I32" s="13">
        <v>1200600</v>
      </c>
      <c r="J32" s="13">
        <v>1261500</v>
      </c>
      <c r="K32" s="13">
        <v>5652700</v>
      </c>
    </row>
    <row r="33" spans="2:11" x14ac:dyDescent="0.2">
      <c r="C33" s="11" t="s">
        <v>44</v>
      </c>
      <c r="D33" s="13">
        <v>219000</v>
      </c>
      <c r="E33" s="13">
        <v>1229900</v>
      </c>
      <c r="F33" s="13">
        <v>985100</v>
      </c>
      <c r="G33" s="13">
        <v>508300</v>
      </c>
      <c r="H33" s="13">
        <v>789500</v>
      </c>
      <c r="I33" s="13">
        <v>1431300</v>
      </c>
      <c r="J33" s="13">
        <v>726200</v>
      </c>
      <c r="K33" s="13">
        <v>-882000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1229900</v>
      </c>
      <c r="F35" s="13">
        <v>985100</v>
      </c>
      <c r="G35" s="13">
        <v>508300</v>
      </c>
      <c r="H35" s="13">
        <v>789500</v>
      </c>
      <c r="I35" s="13">
        <v>1431300</v>
      </c>
      <c r="J35" s="13">
        <v>726200</v>
      </c>
      <c r="K35" s="13">
        <v>-882000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193053700</v>
      </c>
      <c r="E41" s="13">
        <v>222773100</v>
      </c>
      <c r="F41" s="13">
        <v>205968400</v>
      </c>
      <c r="G41" s="13">
        <v>217204700</v>
      </c>
      <c r="H41" s="13">
        <v>203925700</v>
      </c>
      <c r="I41" s="13">
        <v>187041400</v>
      </c>
      <c r="J41" s="13">
        <v>172867500</v>
      </c>
      <c r="K41" s="13">
        <v>153960400</v>
      </c>
    </row>
    <row r="42" spans="2:11" x14ac:dyDescent="0.2">
      <c r="C42" s="11" t="s">
        <v>50</v>
      </c>
      <c r="D42" s="13">
        <v>232895400</v>
      </c>
      <c r="E42" s="13">
        <v>204914200</v>
      </c>
      <c r="F42" s="13">
        <v>193221200</v>
      </c>
      <c r="G42" s="13">
        <v>193612400</v>
      </c>
      <c r="H42" s="13">
        <v>199269800</v>
      </c>
      <c r="I42" s="13">
        <v>210542300</v>
      </c>
      <c r="J42" s="13">
        <v>220805300</v>
      </c>
      <c r="K42" s="13">
        <v>275856400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4954600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8153400</v>
      </c>
      <c r="E49" s="13">
        <v>8045700</v>
      </c>
      <c r="F49" s="13">
        <v>7934400</v>
      </c>
      <c r="G49" s="13">
        <v>7874600</v>
      </c>
      <c r="H49" s="13">
        <v>7874600</v>
      </c>
      <c r="I49" s="13">
        <v>7840700</v>
      </c>
      <c r="J49" s="13">
        <v>7807900</v>
      </c>
      <c r="K49" s="13">
        <v>7795000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14300400</v>
      </c>
      <c r="E52" s="13">
        <v>16617200</v>
      </c>
      <c r="F52" s="13">
        <v>10805200</v>
      </c>
      <c r="G52" s="13">
        <v>10559300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938788800</v>
      </c>
      <c r="E54" s="13">
        <v>944627700</v>
      </c>
      <c r="F54" s="13">
        <v>919936700</v>
      </c>
      <c r="G54" s="13">
        <v>915947200</v>
      </c>
      <c r="H54" s="13">
        <v>911597000</v>
      </c>
      <c r="I54" s="13">
        <v>908762500</v>
      </c>
      <c r="J54" s="13">
        <v>901638600</v>
      </c>
      <c r="K54" s="13">
        <v>936443800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62649300</v>
      </c>
      <c r="E61" s="13">
        <v>67755000</v>
      </c>
      <c r="F61" s="13">
        <v>65622100</v>
      </c>
      <c r="G61" s="13">
        <v>67648400</v>
      </c>
      <c r="H61" s="13">
        <v>66215900</v>
      </c>
      <c r="I61" s="13">
        <v>66138600</v>
      </c>
      <c r="J61" s="13">
        <v>60697900</v>
      </c>
      <c r="K61" s="13">
        <v>65326900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897858800</v>
      </c>
      <c r="E66" s="13">
        <v>899395600</v>
      </c>
      <c r="F66" s="13">
        <v>873980700</v>
      </c>
      <c r="G66" s="13">
        <v>866991600</v>
      </c>
      <c r="H66" s="13">
        <v>862547700</v>
      </c>
      <c r="I66" s="13">
        <v>857371700</v>
      </c>
      <c r="J66" s="13">
        <v>851642900</v>
      </c>
      <c r="K66" s="13">
        <v>885070600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23153100</v>
      </c>
      <c r="E72" s="13">
        <v>27468200</v>
      </c>
      <c r="F72" s="13">
        <v>25841200</v>
      </c>
      <c r="G72" s="13">
        <v>28777700</v>
      </c>
      <c r="H72" s="13">
        <v>27778600</v>
      </c>
      <c r="I72" s="13">
        <v>28025700</v>
      </c>
      <c r="J72" s="13">
        <v>26792300</v>
      </c>
      <c r="K72" s="13">
        <v>27464600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40929900</v>
      </c>
      <c r="E76" s="13">
        <v>45232100</v>
      </c>
      <c r="F76" s="13">
        <v>45956000</v>
      </c>
      <c r="G76" s="13">
        <v>48955700</v>
      </c>
      <c r="H76" s="13">
        <v>49049400</v>
      </c>
      <c r="I76" s="13">
        <v>51390800</v>
      </c>
      <c r="J76" s="13">
        <v>49995800</v>
      </c>
      <c r="K76" s="13">
        <v>51373200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219000</v>
      </c>
      <c r="E81" s="13">
        <v>1229900</v>
      </c>
      <c r="F81" s="13">
        <v>985100</v>
      </c>
      <c r="G81" s="13">
        <v>508300</v>
      </c>
      <c r="H81" s="13">
        <v>789500</v>
      </c>
      <c r="I81" s="13">
        <v>1431300</v>
      </c>
      <c r="J81" s="13">
        <v>726200</v>
      </c>
      <c r="K81" s="13">
        <v>-882000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34079000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8839800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2200900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45225100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2252000</v>
      </c>
      <c r="E8" s="13">
        <v>2534000</v>
      </c>
      <c r="F8" s="13">
        <v>2388000</v>
      </c>
      <c r="G8" s="13">
        <v>2805000</v>
      </c>
      <c r="H8" s="13">
        <v>2787000</v>
      </c>
      <c r="I8" s="13">
        <v>2709000</v>
      </c>
      <c r="J8" s="13">
        <v>2288000</v>
      </c>
      <c r="K8" s="13">
        <v>2689000</v>
      </c>
    </row>
    <row r="9" spans="1:11" x14ac:dyDescent="0.2">
      <c r="C9" s="11" t="s">
        <v>22</v>
      </c>
      <c r="D9" s="13">
        <v>1592000</v>
      </c>
      <c r="E9" s="13">
        <v>1706000</v>
      </c>
      <c r="F9" s="13">
        <v>1643000</v>
      </c>
      <c r="G9" s="13">
        <v>1970000</v>
      </c>
      <c r="H9" s="13">
        <v>1939000</v>
      </c>
      <c r="I9" s="13">
        <v>1827000</v>
      </c>
      <c r="J9" s="13">
        <v>1557000</v>
      </c>
      <c r="K9" s="13">
        <v>1805000</v>
      </c>
    </row>
    <row r="10" spans="1:11" x14ac:dyDescent="0.2">
      <c r="C10" s="11" t="s">
        <v>23</v>
      </c>
      <c r="D10" s="13">
        <v>660000</v>
      </c>
      <c r="E10" s="13">
        <v>828000</v>
      </c>
      <c r="F10" s="13">
        <v>745000</v>
      </c>
      <c r="G10" s="13">
        <v>835000</v>
      </c>
      <c r="H10" s="13">
        <v>848000</v>
      </c>
      <c r="I10" s="13">
        <v>882000</v>
      </c>
      <c r="J10" s="13">
        <v>731000</v>
      </c>
      <c r="K10" s="13">
        <v>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4000</v>
      </c>
      <c r="F14" s="13">
        <v>-124000</v>
      </c>
      <c r="G14" s="13">
        <v>72000</v>
      </c>
      <c r="H14" s="13">
        <v>6000</v>
      </c>
      <c r="I14" s="13">
        <v>7000</v>
      </c>
      <c r="J14" s="13">
        <v>5000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2214000</v>
      </c>
      <c r="F17" s="13">
        <v>2041000</v>
      </c>
      <c r="G17" s="13">
        <v>2649000</v>
      </c>
      <c r="H17" s="13">
        <v>2506000</v>
      </c>
      <c r="I17" s="13">
        <v>2406000</v>
      </c>
      <c r="J17" s="13">
        <v>2096000</v>
      </c>
      <c r="K17" s="13">
        <v>2461000</v>
      </c>
    </row>
    <row r="18" spans="3:11" x14ac:dyDescent="0.2">
      <c r="C18" s="11" t="s">
        <v>30</v>
      </c>
      <c r="D18" s="13">
        <v>38000</v>
      </c>
      <c r="E18" s="13">
        <v>320000</v>
      </c>
      <c r="F18" s="13">
        <v>347000</v>
      </c>
      <c r="G18" s="13">
        <v>156000</v>
      </c>
      <c r="H18" s="13">
        <v>281000</v>
      </c>
      <c r="I18" s="13">
        <v>303000</v>
      </c>
      <c r="J18" s="13">
        <v>192000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-65000</v>
      </c>
      <c r="G20" s="13">
        <v>-47000</v>
      </c>
      <c r="H20" s="13">
        <v>-66000</v>
      </c>
      <c r="I20" s="13">
        <v>-60000</v>
      </c>
      <c r="J20" s="13">
        <v>-66000</v>
      </c>
      <c r="K20" s="13">
        <v>-127000</v>
      </c>
    </row>
    <row r="21" spans="3:11" x14ac:dyDescent="0.2">
      <c r="C21" s="11" t="s">
        <v>33</v>
      </c>
      <c r="D21" s="13">
        <v>45000</v>
      </c>
      <c r="E21" s="13">
        <v>325000</v>
      </c>
      <c r="F21" s="13">
        <v>358000</v>
      </c>
      <c r="G21" s="13">
        <v>190000</v>
      </c>
      <c r="H21" s="13">
        <v>293000</v>
      </c>
      <c r="I21" s="13">
        <v>323000</v>
      </c>
      <c r="J21" s="13">
        <v>212000</v>
      </c>
      <c r="K21" s="13">
        <v>191000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254000</v>
      </c>
      <c r="F23" s="13">
        <v>282000</v>
      </c>
      <c r="G23" s="13">
        <v>109000</v>
      </c>
      <c r="H23" s="13">
        <v>215000</v>
      </c>
      <c r="I23" s="13">
        <v>243000</v>
      </c>
      <c r="J23" s="13">
        <v>126000</v>
      </c>
      <c r="K23" s="13">
        <v>101000</v>
      </c>
    </row>
    <row r="24" spans="3:11" x14ac:dyDescent="0.2">
      <c r="C24" s="11" t="s">
        <v>36</v>
      </c>
      <c r="D24" s="13">
        <v>-61000</v>
      </c>
      <c r="E24" s="13">
        <v>50000</v>
      </c>
      <c r="F24" s="13">
        <v>48000</v>
      </c>
      <c r="G24" s="13">
        <v>13000</v>
      </c>
      <c r="H24" s="13">
        <v>25000</v>
      </c>
      <c r="I24" s="13">
        <v>46000</v>
      </c>
      <c r="J24" s="13">
        <v>37000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204000</v>
      </c>
      <c r="F26" s="13">
        <v>234000</v>
      </c>
      <c r="G26" s="13">
        <v>96000</v>
      </c>
      <c r="H26" s="13">
        <v>190000</v>
      </c>
      <c r="I26" s="13">
        <v>197000</v>
      </c>
      <c r="J26" s="13">
        <v>89000</v>
      </c>
      <c r="K26" s="13">
        <v>127000</v>
      </c>
    </row>
    <row r="27" spans="3:11" x14ac:dyDescent="0.2">
      <c r="C27" s="11" t="s">
        <v>38</v>
      </c>
      <c r="D27" s="13">
        <v>31000</v>
      </c>
      <c r="E27" s="13">
        <v>204000</v>
      </c>
      <c r="F27" s="13">
        <v>234000</v>
      </c>
      <c r="G27" s="13">
        <v>96000</v>
      </c>
      <c r="H27" s="13">
        <v>190000</v>
      </c>
      <c r="I27" s="13">
        <v>197000</v>
      </c>
      <c r="J27" s="13">
        <v>89000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66000</v>
      </c>
      <c r="F32" s="13">
        <v>65000</v>
      </c>
      <c r="G32" s="13">
        <v>47000</v>
      </c>
      <c r="H32" s="13">
        <v>66000</v>
      </c>
      <c r="I32" s="13">
        <v>60000</v>
      </c>
      <c r="J32" s="13">
        <v>66000</v>
      </c>
      <c r="K32" s="13">
        <v>127000</v>
      </c>
    </row>
    <row r="33" spans="2:11" x14ac:dyDescent="0.2">
      <c r="C33" s="11" t="s">
        <v>44</v>
      </c>
      <c r="D33" s="13">
        <v>31000</v>
      </c>
      <c r="E33" s="13">
        <v>204000</v>
      </c>
      <c r="F33" s="13">
        <v>234000</v>
      </c>
      <c r="G33" s="13">
        <v>96000</v>
      </c>
      <c r="H33" s="13">
        <v>190000</v>
      </c>
      <c r="I33" s="13">
        <v>197000</v>
      </c>
      <c r="J33" s="13">
        <v>89000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204000</v>
      </c>
      <c r="F35" s="13">
        <v>234000</v>
      </c>
      <c r="G35" s="13">
        <v>96000</v>
      </c>
      <c r="H35" s="13">
        <v>190000</v>
      </c>
      <c r="I35" s="13">
        <v>197000</v>
      </c>
      <c r="J35" s="13">
        <v>89000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323000</v>
      </c>
      <c r="F41" s="13">
        <v>344000</v>
      </c>
      <c r="G41" s="13">
        <v>440000</v>
      </c>
      <c r="H41" s="13">
        <v>494000</v>
      </c>
      <c r="I41" s="13">
        <v>637000</v>
      </c>
      <c r="J41" s="13">
        <v>682000</v>
      </c>
      <c r="K41" s="13">
        <v>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1502000</v>
      </c>
      <c r="E43" s="13">
        <v>1562000</v>
      </c>
      <c r="F43" s="13">
        <v>1421000</v>
      </c>
      <c r="G43" s="13">
        <v>1500000</v>
      </c>
      <c r="H43" s="13">
        <v>1686000</v>
      </c>
      <c r="I43" s="13">
        <v>1717000</v>
      </c>
      <c r="J43" s="13">
        <v>1530000</v>
      </c>
      <c r="K43" s="13">
        <v>1678000</v>
      </c>
    </row>
    <row r="44" spans="2:11" x14ac:dyDescent="0.2">
      <c r="C44" s="11" t="s">
        <v>52</v>
      </c>
      <c r="D44" s="13">
        <v>2527000</v>
      </c>
      <c r="E44" s="13">
        <v>2522000</v>
      </c>
      <c r="F44" s="13">
        <v>2297000</v>
      </c>
      <c r="G44" s="13">
        <v>1997000</v>
      </c>
      <c r="H44" s="13">
        <v>2098000</v>
      </c>
      <c r="I44" s="13">
        <v>2016000</v>
      </c>
      <c r="J44" s="13">
        <v>1901000</v>
      </c>
      <c r="K44" s="13">
        <v>1638000</v>
      </c>
    </row>
    <row r="45" spans="2:11" x14ac:dyDescent="0.2">
      <c r="C45" s="11" t="s">
        <v>53</v>
      </c>
      <c r="D45" s="13">
        <v>483000</v>
      </c>
      <c r="E45" s="13">
        <v>350000</v>
      </c>
      <c r="F45" s="13">
        <v>349000</v>
      </c>
      <c r="G45" s="13">
        <v>325000</v>
      </c>
      <c r="H45" s="13">
        <v>338000</v>
      </c>
      <c r="I45" s="13">
        <v>285000</v>
      </c>
      <c r="J45" s="13">
        <v>272000</v>
      </c>
      <c r="K45" s="13">
        <v>331000</v>
      </c>
    </row>
    <row r="46" spans="2:11" x14ac:dyDescent="0.2">
      <c r="C46" s="11" t="s">
        <v>54</v>
      </c>
      <c r="D46" s="13">
        <v>5148000</v>
      </c>
      <c r="E46" s="13">
        <v>4757000</v>
      </c>
      <c r="F46" s="13">
        <v>4411000</v>
      </c>
      <c r="G46" s="13">
        <v>4262000</v>
      </c>
      <c r="H46" s="13">
        <v>4616000</v>
      </c>
      <c r="I46" s="13">
        <v>4655000</v>
      </c>
      <c r="J46" s="13">
        <v>4385000</v>
      </c>
      <c r="K46" s="13">
        <v>4628000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1709000</v>
      </c>
      <c r="E48" s="13">
        <v>1701000</v>
      </c>
      <c r="F48" s="13">
        <v>1739000</v>
      </c>
      <c r="G48" s="13">
        <v>1762000</v>
      </c>
      <c r="H48" s="13">
        <v>1645000</v>
      </c>
      <c r="I48" s="13">
        <v>1649000</v>
      </c>
      <c r="J48" s="13">
        <v>1664000</v>
      </c>
      <c r="K48" s="13">
        <v>1706000</v>
      </c>
    </row>
    <row r="49" spans="3:11" x14ac:dyDescent="0.2">
      <c r="C49" s="11" t="s">
        <v>57</v>
      </c>
      <c r="D49" s="13">
        <v>6169000</v>
      </c>
      <c r="E49" s="13">
        <v>6427000</v>
      </c>
      <c r="F49" s="13">
        <v>6532000</v>
      </c>
      <c r="G49" s="13">
        <v>6874000</v>
      </c>
      <c r="H49" s="13">
        <v>6977000</v>
      </c>
      <c r="I49" s="13">
        <v>7033000</v>
      </c>
      <c r="J49" s="13">
        <v>7031000</v>
      </c>
      <c r="K49" s="13">
        <v>7117000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1652000</v>
      </c>
      <c r="E52" s="13">
        <v>1563000</v>
      </c>
      <c r="F52" s="13">
        <v>1522000</v>
      </c>
      <c r="G52" s="13">
        <v>1281000</v>
      </c>
      <c r="H52" s="13">
        <v>1282000</v>
      </c>
      <c r="I52" s="13">
        <v>1283000</v>
      </c>
      <c r="J52" s="13">
        <v>1260000</v>
      </c>
      <c r="K52" s="13">
        <v>1249000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14678000</v>
      </c>
      <c r="E54" s="13">
        <v>14448000</v>
      </c>
      <c r="F54" s="13">
        <v>14204000</v>
      </c>
      <c r="G54" s="13">
        <v>14179000</v>
      </c>
      <c r="H54" s="13">
        <v>14520000</v>
      </c>
      <c r="I54" s="13">
        <v>14620000</v>
      </c>
      <c r="J54" s="13">
        <v>14340000</v>
      </c>
      <c r="K54" s="13">
        <v>14700000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1437000</v>
      </c>
      <c r="E57" s="13">
        <v>1700000</v>
      </c>
      <c r="F57" s="13">
        <v>1651000</v>
      </c>
      <c r="G57" s="13">
        <v>1680000</v>
      </c>
      <c r="H57" s="13">
        <v>1709000</v>
      </c>
      <c r="I57" s="13">
        <v>1577000</v>
      </c>
      <c r="J57" s="13">
        <v>1501000</v>
      </c>
      <c r="K57" s="13">
        <v>1526000</v>
      </c>
    </row>
    <row r="58" spans="3:11" x14ac:dyDescent="0.2">
      <c r="C58" s="11" t="s">
        <v>66</v>
      </c>
      <c r="D58" s="13">
        <v>1078000</v>
      </c>
      <c r="E58" s="13">
        <v>1461000</v>
      </c>
      <c r="F58" s="13">
        <v>3000</v>
      </c>
      <c r="G58" s="13">
        <v>3000</v>
      </c>
      <c r="H58" s="13">
        <v>253000</v>
      </c>
      <c r="I58" s="13">
        <v>610000</v>
      </c>
      <c r="J58" s="13">
        <v>357000</v>
      </c>
      <c r="K58" s="13">
        <v>466000</v>
      </c>
    </row>
    <row r="59" spans="3:11" x14ac:dyDescent="0.2">
      <c r="C59" s="11" t="s">
        <v>67</v>
      </c>
      <c r="D59" s="13">
        <v>1593000</v>
      </c>
      <c r="E59" s="13">
        <v>1469000</v>
      </c>
      <c r="F59" s="13">
        <v>1529000</v>
      </c>
      <c r="G59" s="13">
        <v>1634000</v>
      </c>
      <c r="H59" s="13">
        <v>1747000</v>
      </c>
      <c r="I59" s="13">
        <v>1589000</v>
      </c>
      <c r="J59" s="13">
        <v>1505000</v>
      </c>
      <c r="K59" s="13">
        <v>1629000</v>
      </c>
    </row>
    <row r="60" spans="3:11" x14ac:dyDescent="0.2">
      <c r="C60" s="11" t="s">
        <v>68</v>
      </c>
      <c r="D60" s="13">
        <v>4108000</v>
      </c>
      <c r="E60" s="13">
        <v>4630000</v>
      </c>
      <c r="F60" s="13">
        <v>3183000</v>
      </c>
      <c r="G60" s="13">
        <v>3317000</v>
      </c>
      <c r="H60" s="13">
        <v>3709000</v>
      </c>
      <c r="I60" s="13">
        <v>3776000</v>
      </c>
      <c r="J60" s="13">
        <v>3363000</v>
      </c>
      <c r="K60" s="13">
        <v>3621000</v>
      </c>
    </row>
    <row r="61" spans="3:11" x14ac:dyDescent="0.2">
      <c r="C61" s="11" t="s">
        <v>69</v>
      </c>
      <c r="D61" s="13">
        <v>4762000</v>
      </c>
      <c r="E61" s="13">
        <v>3793000</v>
      </c>
      <c r="F61" s="13">
        <v>4880000</v>
      </c>
      <c r="G61" s="13">
        <v>4883000</v>
      </c>
      <c r="H61" s="13">
        <v>4884000</v>
      </c>
      <c r="I61" s="13">
        <v>4885000</v>
      </c>
      <c r="J61" s="13">
        <v>5135000</v>
      </c>
      <c r="K61" s="13">
        <v>5141000</v>
      </c>
    </row>
    <row r="62" spans="3:11" x14ac:dyDescent="0.2">
      <c r="C62" s="11" t="s">
        <v>70</v>
      </c>
      <c r="D62" s="13">
        <v>2032000</v>
      </c>
      <c r="E62" s="13">
        <v>2078000</v>
      </c>
      <c r="F62" s="13">
        <v>2161000</v>
      </c>
      <c r="G62" s="13">
        <v>1888000</v>
      </c>
      <c r="H62" s="13">
        <v>1870000</v>
      </c>
      <c r="I62" s="13">
        <v>1948000</v>
      </c>
      <c r="J62" s="13">
        <v>1981000</v>
      </c>
      <c r="K62" s="13">
        <v>2038000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10902000</v>
      </c>
      <c r="E66" s="13">
        <v>10501000</v>
      </c>
      <c r="F66" s="13">
        <v>10224000</v>
      </c>
      <c r="G66" s="13">
        <v>10088000</v>
      </c>
      <c r="H66" s="13">
        <v>10465000</v>
      </c>
      <c r="I66" s="13">
        <v>10634000</v>
      </c>
      <c r="J66" s="13">
        <v>10504000</v>
      </c>
      <c r="K66" s="13">
        <v>10826000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-2133000</v>
      </c>
      <c r="E72" s="13">
        <v>-2164000</v>
      </c>
      <c r="F72" s="13">
        <v>-2368000</v>
      </c>
      <c r="G72" s="13">
        <v>-2602000</v>
      </c>
      <c r="H72" s="13">
        <v>-2698000</v>
      </c>
      <c r="I72" s="13">
        <v>-2888000</v>
      </c>
      <c r="J72" s="13">
        <v>-3085000</v>
      </c>
      <c r="K72" s="13">
        <v>-3174000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3776000</v>
      </c>
      <c r="E76" s="13">
        <v>3947000</v>
      </c>
      <c r="F76" s="13">
        <v>3980000</v>
      </c>
      <c r="G76" s="13">
        <v>4091000</v>
      </c>
      <c r="H76" s="13">
        <v>4055000</v>
      </c>
      <c r="I76" s="13">
        <v>3986000</v>
      </c>
      <c r="J76" s="13">
        <v>3836000</v>
      </c>
      <c r="K76" s="13">
        <v>3874000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31000</v>
      </c>
      <c r="E81" s="13">
        <v>204000</v>
      </c>
      <c r="F81" s="13">
        <v>234000</v>
      </c>
      <c r="G81" s="13">
        <v>96000</v>
      </c>
      <c r="H81" s="13">
        <v>190000</v>
      </c>
      <c r="I81" s="13">
        <v>197000</v>
      </c>
      <c r="J81" s="13">
        <v>89000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71000</v>
      </c>
      <c r="F83" s="13">
        <v>76000</v>
      </c>
      <c r="G83" s="13">
        <v>81000</v>
      </c>
      <c r="H83" s="13">
        <v>78000</v>
      </c>
      <c r="I83" s="13">
        <v>80000</v>
      </c>
      <c r="J83" s="13">
        <v>86000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-117000</v>
      </c>
      <c r="E89" s="13">
        <v>-178000</v>
      </c>
      <c r="F89" s="13">
        <v>-272000</v>
      </c>
      <c r="G89" s="13">
        <v>394000</v>
      </c>
      <c r="H89" s="13">
        <v>414000</v>
      </c>
      <c r="I89" s="13">
        <v>101000</v>
      </c>
      <c r="J89" s="13">
        <v>-25000</v>
      </c>
      <c r="K89" s="13">
        <v>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-70000</v>
      </c>
      <c r="F91" s="13">
        <v>-70000</v>
      </c>
      <c r="G91" s="13">
        <v>-108000</v>
      </c>
      <c r="H91" s="13">
        <v>-67000</v>
      </c>
      <c r="I91" s="13">
        <v>-60000</v>
      </c>
      <c r="J91" s="13">
        <v>-54000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-60000</v>
      </c>
      <c r="F94" s="13">
        <v>559000</v>
      </c>
      <c r="G94" s="13">
        <v>-88000</v>
      </c>
      <c r="H94" s="13">
        <v>-71000</v>
      </c>
      <c r="I94" s="13">
        <v>-55000</v>
      </c>
      <c r="J94" s="13">
        <v>-54000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-100000</v>
      </c>
      <c r="G96" s="13">
        <v>-98000</v>
      </c>
      <c r="H96" s="13">
        <v>-98000</v>
      </c>
      <c r="I96" s="13">
        <v>-98000</v>
      </c>
      <c r="J96" s="13">
        <v>-100000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529000</v>
      </c>
      <c r="E100" s="13">
        <v>208000</v>
      </c>
      <c r="F100" s="13">
        <v>-393000</v>
      </c>
      <c r="G100" s="13">
        <v>-343000</v>
      </c>
      <c r="H100" s="13">
        <v>-466000</v>
      </c>
      <c r="I100" s="13">
        <v>-95000</v>
      </c>
      <c r="J100" s="13">
        <v>-239000</v>
      </c>
      <c r="K100" s="13">
        <v>-385000</v>
      </c>
    </row>
    <row r="101" spans="3:11" x14ac:dyDescent="0.2">
      <c r="C101" s="11" t="s">
        <v>19</v>
      </c>
      <c r="D101" s="13">
        <v>-10000</v>
      </c>
      <c r="E101" s="13">
        <v>-11000</v>
      </c>
      <c r="F101" s="13">
        <v>8000</v>
      </c>
      <c r="G101" s="13">
        <v>-3000</v>
      </c>
      <c r="H101" s="13">
        <v>-8000</v>
      </c>
      <c r="I101" s="13">
        <v>8000</v>
      </c>
      <c r="J101" s="13">
        <v>-14000</v>
      </c>
      <c r="K101" s="13">
        <v>19000</v>
      </c>
    </row>
    <row r="102" spans="3:11" x14ac:dyDescent="0.2">
      <c r="C102" s="11" t="s">
        <v>20</v>
      </c>
      <c r="D102" s="13">
        <v>323000</v>
      </c>
      <c r="E102" s="13">
        <v>-41000</v>
      </c>
      <c r="F102" s="13">
        <v>-98000</v>
      </c>
      <c r="G102" s="13">
        <v>-40000</v>
      </c>
      <c r="H102" s="13">
        <v>-131000</v>
      </c>
      <c r="I102" s="13">
        <v>-41000</v>
      </c>
      <c r="J102" s="13">
        <v>-332000</v>
      </c>
      <c r="K102" s="13">
        <v>156000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117200</v>
      </c>
      <c r="F8" s="13">
        <v>134300</v>
      </c>
      <c r="G8" s="13">
        <v>216700</v>
      </c>
      <c r="H8" s="13">
        <v>154900</v>
      </c>
      <c r="I8" s="13">
        <v>222200</v>
      </c>
      <c r="J8" s="13">
        <v>230400</v>
      </c>
      <c r="K8" s="13">
        <v>223500</v>
      </c>
    </row>
    <row r="9" spans="1:11" x14ac:dyDescent="0.2">
      <c r="C9" s="11" t="s">
        <v>22</v>
      </c>
      <c r="D9" s="13">
        <v>-31700</v>
      </c>
      <c r="E9" s="13">
        <v>27800</v>
      </c>
      <c r="F9" s="13">
        <v>29000</v>
      </c>
      <c r="G9" s="13">
        <v>22700</v>
      </c>
      <c r="H9" s="13">
        <v>-8400</v>
      </c>
      <c r="I9" s="13">
        <v>25100</v>
      </c>
      <c r="J9" s="13">
        <v>30000</v>
      </c>
      <c r="K9" s="13">
        <v>28600</v>
      </c>
    </row>
    <row r="10" spans="1:11" x14ac:dyDescent="0.2">
      <c r="C10" s="11" t="s">
        <v>23</v>
      </c>
      <c r="D10" s="13" t="s">
        <v>92</v>
      </c>
      <c r="E10" s="13">
        <v>89400</v>
      </c>
      <c r="F10" s="13">
        <v>105300</v>
      </c>
      <c r="G10" s="13">
        <v>194000</v>
      </c>
      <c r="H10" s="13">
        <v>163300</v>
      </c>
      <c r="I10" s="13">
        <v>197100</v>
      </c>
      <c r="J10" s="13">
        <v>200400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79500</v>
      </c>
      <c r="F17" s="13">
        <v>88700</v>
      </c>
      <c r="G17" s="13">
        <v>180600</v>
      </c>
      <c r="H17" s="13">
        <v>104700</v>
      </c>
      <c r="I17" s="13">
        <v>159500</v>
      </c>
      <c r="J17" s="13">
        <v>152100</v>
      </c>
      <c r="K17" s="13">
        <v>182400</v>
      </c>
    </row>
    <row r="18" spans="3:11" x14ac:dyDescent="0.2">
      <c r="C18" s="11" t="s">
        <v>30</v>
      </c>
      <c r="D18" s="13" t="s">
        <v>92</v>
      </c>
      <c r="E18" s="13">
        <v>37700</v>
      </c>
      <c r="F18" s="13">
        <v>45600</v>
      </c>
      <c r="G18" s="13">
        <v>36100</v>
      </c>
      <c r="H18" s="13">
        <v>50200</v>
      </c>
      <c r="I18" s="13">
        <v>62700</v>
      </c>
      <c r="J18" s="13">
        <v>78300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41200</v>
      </c>
      <c r="F21" s="13">
        <v>49000</v>
      </c>
      <c r="G21" s="13">
        <v>39300</v>
      </c>
      <c r="H21" s="13">
        <v>53400</v>
      </c>
      <c r="I21" s="13">
        <v>66200</v>
      </c>
      <c r="J21" s="13">
        <v>81500</v>
      </c>
      <c r="K21" s="13">
        <v>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37700</v>
      </c>
      <c r="F23" s="13">
        <v>45600</v>
      </c>
      <c r="G23" s="13">
        <v>36100</v>
      </c>
      <c r="H23" s="13">
        <v>50200</v>
      </c>
      <c r="I23" s="13">
        <v>62700</v>
      </c>
      <c r="J23" s="13">
        <v>78300</v>
      </c>
      <c r="K23" s="13">
        <v>41200</v>
      </c>
    </row>
    <row r="24" spans="3:11" x14ac:dyDescent="0.2">
      <c r="C24" s="11" t="s">
        <v>36</v>
      </c>
      <c r="D24" s="13">
        <v>6100</v>
      </c>
      <c r="E24" s="13">
        <v>6900</v>
      </c>
      <c r="F24" s="13">
        <v>9400</v>
      </c>
      <c r="G24" s="13">
        <v>7200</v>
      </c>
      <c r="H24" s="13">
        <v>10300</v>
      </c>
      <c r="I24" s="13">
        <v>12800</v>
      </c>
      <c r="J24" s="13">
        <v>16200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30800</v>
      </c>
      <c r="F26" s="13">
        <v>36200</v>
      </c>
      <c r="G26" s="13">
        <v>28800</v>
      </c>
      <c r="H26" s="13">
        <v>39800</v>
      </c>
      <c r="I26" s="13">
        <v>49900</v>
      </c>
      <c r="J26" s="13">
        <v>62100</v>
      </c>
      <c r="K26" s="13">
        <v>35100</v>
      </c>
    </row>
    <row r="27" spans="3:11" x14ac:dyDescent="0.2">
      <c r="C27" s="11" t="s">
        <v>38</v>
      </c>
      <c r="D27" s="13" t="s">
        <v>92</v>
      </c>
      <c r="E27" s="13">
        <v>30800</v>
      </c>
      <c r="F27" s="13">
        <v>36200</v>
      </c>
      <c r="G27" s="13">
        <v>28800</v>
      </c>
      <c r="H27" s="13">
        <v>39800</v>
      </c>
      <c r="I27" s="13">
        <v>49900</v>
      </c>
      <c r="J27" s="13">
        <v>62100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30800</v>
      </c>
      <c r="F33" s="13">
        <v>36200</v>
      </c>
      <c r="G33" s="13">
        <v>28800</v>
      </c>
      <c r="H33" s="13">
        <v>39800</v>
      </c>
      <c r="I33" s="13">
        <v>49900</v>
      </c>
      <c r="J33" s="13">
        <v>62100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30800</v>
      </c>
      <c r="F35" s="13">
        <v>36200</v>
      </c>
      <c r="G35" s="13">
        <v>28800</v>
      </c>
      <c r="H35" s="13">
        <v>39800</v>
      </c>
      <c r="I35" s="13">
        <v>49900</v>
      </c>
      <c r="J35" s="13">
        <v>62100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530600</v>
      </c>
      <c r="F41" s="13">
        <v>499800</v>
      </c>
      <c r="G41" s="13">
        <v>714600</v>
      </c>
      <c r="H41" s="13">
        <v>540200</v>
      </c>
      <c r="I41" s="13">
        <v>395800</v>
      </c>
      <c r="J41" s="13">
        <v>435600</v>
      </c>
      <c r="K41" s="13">
        <v>581100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9553800</v>
      </c>
      <c r="E47" s="13">
        <v>9857900</v>
      </c>
      <c r="F47" s="13">
        <v>10534100</v>
      </c>
      <c r="G47" s="13">
        <v>10972500</v>
      </c>
      <c r="H47" s="13">
        <v>11222100</v>
      </c>
      <c r="I47" s="13">
        <v>11411800</v>
      </c>
      <c r="J47" s="13">
        <v>11391100</v>
      </c>
      <c r="K47" s="13">
        <v>11442600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13238200</v>
      </c>
      <c r="E54" s="13">
        <v>13302400</v>
      </c>
      <c r="F54" s="13">
        <v>13824000</v>
      </c>
      <c r="G54" s="13">
        <v>14330200</v>
      </c>
      <c r="H54" s="13">
        <v>14421600</v>
      </c>
      <c r="I54" s="13">
        <v>14470100</v>
      </c>
      <c r="J54" s="13">
        <v>14602400</v>
      </c>
      <c r="K54" s="13">
        <v>14648300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9748400</v>
      </c>
      <c r="E59" s="13">
        <v>9833400</v>
      </c>
      <c r="F59" s="13">
        <v>9947800</v>
      </c>
      <c r="G59" s="13">
        <v>10049700</v>
      </c>
      <c r="H59" s="13">
        <v>10038700</v>
      </c>
      <c r="I59" s="13">
        <v>10069700</v>
      </c>
      <c r="J59" s="13">
        <v>10081100</v>
      </c>
      <c r="K59" s="13">
        <v>10071900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41400</v>
      </c>
      <c r="G62" s="13">
        <v>101200</v>
      </c>
      <c r="H62" s="13">
        <v>117500</v>
      </c>
      <c r="I62" s="13">
        <v>114700</v>
      </c>
      <c r="J62" s="13">
        <v>107100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11300800</v>
      </c>
      <c r="E66" s="13">
        <v>11206800</v>
      </c>
      <c r="F66" s="13">
        <v>11526100</v>
      </c>
      <c r="G66" s="13">
        <v>11790500</v>
      </c>
      <c r="H66" s="13">
        <v>11865400</v>
      </c>
      <c r="I66" s="13">
        <v>11930300</v>
      </c>
      <c r="J66" s="13">
        <v>12152000</v>
      </c>
      <c r="K66" s="13">
        <v>12108500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2370700</v>
      </c>
      <c r="E72" s="13">
        <v>2348900</v>
      </c>
      <c r="F72" s="13">
        <v>2318200</v>
      </c>
      <c r="G72" s="13">
        <v>2282000</v>
      </c>
      <c r="H72" s="13">
        <v>2254400</v>
      </c>
      <c r="I72" s="13">
        <v>2214600</v>
      </c>
      <c r="J72" s="13">
        <v>2164700</v>
      </c>
      <c r="K72" s="13">
        <v>2102600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1937400</v>
      </c>
      <c r="E76" s="13">
        <v>2095500</v>
      </c>
      <c r="F76" s="13">
        <v>2298000</v>
      </c>
      <c r="G76" s="13">
        <v>2539700</v>
      </c>
      <c r="H76" s="13">
        <v>2556200</v>
      </c>
      <c r="I76" s="13">
        <v>2539800</v>
      </c>
      <c r="J76" s="13">
        <v>2450500</v>
      </c>
      <c r="K76" s="13">
        <v>2539800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30800</v>
      </c>
      <c r="F81" s="13">
        <v>36200</v>
      </c>
      <c r="G81" s="13">
        <v>28800</v>
      </c>
      <c r="H81" s="13">
        <v>39800</v>
      </c>
      <c r="I81" s="13">
        <v>49900</v>
      </c>
      <c r="J81" s="13">
        <v>62100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3200</v>
      </c>
      <c r="H83" s="13">
        <v>3200</v>
      </c>
      <c r="I83" s="13">
        <v>3500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-373900</v>
      </c>
      <c r="E89" s="13">
        <v>66600</v>
      </c>
      <c r="F89" s="13">
        <v>72700</v>
      </c>
      <c r="G89" s="13">
        <v>279500</v>
      </c>
      <c r="H89" s="13">
        <v>-8400</v>
      </c>
      <c r="I89" s="13">
        <v>-50100</v>
      </c>
      <c r="J89" s="13">
        <v>55900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-3300</v>
      </c>
      <c r="I91" s="13">
        <v>-2200</v>
      </c>
      <c r="J91" s="13">
        <v>-2600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335700</v>
      </c>
      <c r="E94" s="13">
        <v>78500</v>
      </c>
      <c r="F94" s="13">
        <v>-174800</v>
      </c>
      <c r="G94" s="13">
        <v>180300</v>
      </c>
      <c r="H94" s="13">
        <v>173300</v>
      </c>
      <c r="I94" s="13">
        <v>-40300</v>
      </c>
      <c r="J94" s="13">
        <v>-132700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-114200</v>
      </c>
      <c r="F100" s="13">
        <v>-113200</v>
      </c>
      <c r="G100" s="13">
        <v>-285600</v>
      </c>
      <c r="H100" s="13">
        <v>-20400</v>
      </c>
      <c r="I100" s="13">
        <v>50700</v>
      </c>
      <c r="J100" s="13">
        <v>-68600</v>
      </c>
      <c r="K100" s="13">
        <v>-65900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-199400</v>
      </c>
      <c r="E102" s="13">
        <v>30800</v>
      </c>
      <c r="F102" s="13">
        <v>-214900</v>
      </c>
      <c r="G102" s="13">
        <v>174400</v>
      </c>
      <c r="H102" s="13">
        <v>144400</v>
      </c>
      <c r="I102" s="13">
        <v>-39800</v>
      </c>
      <c r="J102" s="13">
        <v>-145400</v>
      </c>
      <c r="K102" s="13">
        <v>74000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116800</v>
      </c>
      <c r="E8" s="13">
        <v>195000</v>
      </c>
      <c r="F8" s="13">
        <v>350300</v>
      </c>
      <c r="G8" s="13">
        <v>294100</v>
      </c>
      <c r="H8" s="13">
        <v>101400</v>
      </c>
      <c r="I8" s="13">
        <v>148900</v>
      </c>
      <c r="J8" s="13">
        <v>315900</v>
      </c>
      <c r="K8" s="13">
        <v>260300</v>
      </c>
    </row>
    <row r="9" spans="1:11" x14ac:dyDescent="0.2">
      <c r="C9" s="11" t="s">
        <v>22</v>
      </c>
      <c r="D9" s="13">
        <v>91300</v>
      </c>
      <c r="E9" s="13">
        <v>141100</v>
      </c>
      <c r="F9" s="13">
        <v>216400</v>
      </c>
      <c r="G9" s="13">
        <v>180800</v>
      </c>
      <c r="H9" s="13">
        <v>76500</v>
      </c>
      <c r="I9" s="13">
        <v>96900</v>
      </c>
      <c r="J9" s="13">
        <v>177100</v>
      </c>
      <c r="K9" s="13">
        <v>145700</v>
      </c>
    </row>
    <row r="10" spans="1:11" x14ac:dyDescent="0.2">
      <c r="C10" s="11" t="s">
        <v>23</v>
      </c>
      <c r="D10" s="13">
        <v>25500</v>
      </c>
      <c r="E10" s="13">
        <v>53900</v>
      </c>
      <c r="F10" s="13">
        <v>133900</v>
      </c>
      <c r="G10" s="13">
        <v>113300</v>
      </c>
      <c r="H10" s="13">
        <v>24900</v>
      </c>
      <c r="I10" s="13">
        <v>52000</v>
      </c>
      <c r="J10" s="13">
        <v>138800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28100</v>
      </c>
      <c r="F15" s="13">
        <v>28400</v>
      </c>
      <c r="G15" s="13">
        <v>28900</v>
      </c>
      <c r="H15" s="13">
        <v>28400</v>
      </c>
      <c r="I15" s="13">
        <v>28100</v>
      </c>
      <c r="J15" s="13">
        <v>28100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181400</v>
      </c>
      <c r="F17" s="13">
        <v>262700</v>
      </c>
      <c r="G17" s="13">
        <v>223900</v>
      </c>
      <c r="H17" s="13">
        <v>115800</v>
      </c>
      <c r="I17" s="13">
        <v>136300</v>
      </c>
      <c r="J17" s="13">
        <v>221200</v>
      </c>
      <c r="K17" s="13">
        <v>185700</v>
      </c>
    </row>
    <row r="18" spans="3:11" x14ac:dyDescent="0.2">
      <c r="C18" s="11" t="s">
        <v>30</v>
      </c>
      <c r="D18" s="13">
        <v>-15000</v>
      </c>
      <c r="E18" s="13">
        <v>13600</v>
      </c>
      <c r="F18" s="13">
        <v>87600</v>
      </c>
      <c r="G18" s="13">
        <v>70200</v>
      </c>
      <c r="H18" s="13">
        <v>-14400</v>
      </c>
      <c r="I18" s="13">
        <v>12600</v>
      </c>
      <c r="J18" s="13">
        <v>94700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-1000</v>
      </c>
      <c r="G20" s="13">
        <v>-4200</v>
      </c>
      <c r="H20" s="13">
        <v>-2200</v>
      </c>
      <c r="I20" s="13">
        <v>-2600</v>
      </c>
      <c r="J20" s="13">
        <v>-3500</v>
      </c>
      <c r="K20" s="13">
        <v>-4100</v>
      </c>
    </row>
    <row r="21" spans="3:11" x14ac:dyDescent="0.2">
      <c r="C21" s="11" t="s">
        <v>33</v>
      </c>
      <c r="D21" s="13">
        <v>15700</v>
      </c>
      <c r="E21" s="13">
        <v>41900</v>
      </c>
      <c r="F21" s="13">
        <v>115100</v>
      </c>
      <c r="G21" s="13">
        <v>94800</v>
      </c>
      <c r="H21" s="13">
        <v>11800</v>
      </c>
      <c r="I21" s="13">
        <v>38200</v>
      </c>
      <c r="J21" s="13">
        <v>119300</v>
      </c>
      <c r="K21" s="13">
        <v>97700</v>
      </c>
    </row>
    <row r="22" spans="3:11" x14ac:dyDescent="0.2">
      <c r="C22" s="11" t="s">
        <v>34</v>
      </c>
      <c r="D22" s="13">
        <v>13100</v>
      </c>
      <c r="E22" s="13">
        <v>11600</v>
      </c>
      <c r="F22" s="13">
        <v>11500</v>
      </c>
      <c r="G22" s="13">
        <v>11200</v>
      </c>
      <c r="H22" s="13">
        <v>11200</v>
      </c>
      <c r="I22" s="13">
        <v>11000</v>
      </c>
      <c r="J22" s="13">
        <v>11100</v>
      </c>
      <c r="K22" s="13">
        <v>10700</v>
      </c>
    </row>
    <row r="23" spans="3:11" x14ac:dyDescent="0.2">
      <c r="C23" s="11" t="s">
        <v>35</v>
      </c>
      <c r="D23" s="13">
        <v>-26300</v>
      </c>
      <c r="E23" s="13">
        <v>2200</v>
      </c>
      <c r="F23" s="13">
        <v>75200</v>
      </c>
      <c r="G23" s="13">
        <v>54800</v>
      </c>
      <c r="H23" s="13">
        <v>-27800</v>
      </c>
      <c r="I23" s="13">
        <v>-1000</v>
      </c>
      <c r="J23" s="13">
        <v>80000</v>
      </c>
      <c r="K23" s="13">
        <v>59800</v>
      </c>
    </row>
    <row r="24" spans="3:11" x14ac:dyDescent="0.2">
      <c r="C24" s="11" t="s">
        <v>36</v>
      </c>
      <c r="D24" s="13">
        <v>-6800</v>
      </c>
      <c r="E24" s="13">
        <v>500</v>
      </c>
      <c r="F24" s="13">
        <v>18900</v>
      </c>
      <c r="G24" s="13">
        <v>14300</v>
      </c>
      <c r="H24" s="13">
        <v>-7100</v>
      </c>
      <c r="I24" s="13">
        <v>-300</v>
      </c>
      <c r="J24" s="13">
        <v>20500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1700</v>
      </c>
      <c r="F26" s="13">
        <v>56200</v>
      </c>
      <c r="G26" s="13">
        <v>40500</v>
      </c>
      <c r="H26" s="13">
        <v>-20700</v>
      </c>
      <c r="I26" s="13">
        <v>-700</v>
      </c>
      <c r="J26" s="13">
        <v>59500</v>
      </c>
      <c r="K26" s="13">
        <v>45800</v>
      </c>
    </row>
    <row r="27" spans="3:11" x14ac:dyDescent="0.2">
      <c r="C27" s="11" t="s">
        <v>38</v>
      </c>
      <c r="D27" s="13">
        <v>-19600</v>
      </c>
      <c r="E27" s="13">
        <v>1700</v>
      </c>
      <c r="F27" s="13">
        <v>56200</v>
      </c>
      <c r="G27" s="13">
        <v>40500</v>
      </c>
      <c r="H27" s="13">
        <v>-20700</v>
      </c>
      <c r="I27" s="13">
        <v>-700</v>
      </c>
      <c r="J27" s="13">
        <v>59500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1000</v>
      </c>
      <c r="G32" s="13">
        <v>4200</v>
      </c>
      <c r="H32" s="13">
        <v>2200</v>
      </c>
      <c r="I32" s="13">
        <v>2600</v>
      </c>
      <c r="J32" s="13">
        <v>3500</v>
      </c>
      <c r="K32" s="13">
        <v>4100</v>
      </c>
    </row>
    <row r="33" spans="2:11" x14ac:dyDescent="0.2">
      <c r="C33" s="11" t="s">
        <v>44</v>
      </c>
      <c r="D33" s="13">
        <v>-19600</v>
      </c>
      <c r="E33" s="13">
        <v>1700</v>
      </c>
      <c r="F33" s="13">
        <v>56200</v>
      </c>
      <c r="G33" s="13">
        <v>40500</v>
      </c>
      <c r="H33" s="13">
        <v>-20700</v>
      </c>
      <c r="I33" s="13">
        <v>-700</v>
      </c>
      <c r="J33" s="13">
        <v>59500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1700</v>
      </c>
      <c r="F35" s="13">
        <v>56200</v>
      </c>
      <c r="G35" s="13">
        <v>40500</v>
      </c>
      <c r="H35" s="13">
        <v>-20700</v>
      </c>
      <c r="I35" s="13">
        <v>-700</v>
      </c>
      <c r="J35" s="13">
        <v>59500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17200</v>
      </c>
      <c r="F41" s="13">
        <v>24300</v>
      </c>
      <c r="G41" s="13">
        <v>18600</v>
      </c>
      <c r="H41" s="13">
        <v>19500</v>
      </c>
      <c r="I41" s="13">
        <v>20100</v>
      </c>
      <c r="J41" s="13">
        <v>17900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67200</v>
      </c>
      <c r="F43" s="13">
        <v>100600</v>
      </c>
      <c r="G43" s="13">
        <v>99500</v>
      </c>
      <c r="H43" s="13">
        <v>36500</v>
      </c>
      <c r="I43" s="13">
        <v>63400</v>
      </c>
      <c r="J43" s="13">
        <v>107700</v>
      </c>
      <c r="K43" s="13">
        <v>90900</v>
      </c>
    </row>
    <row r="44" spans="2:11" x14ac:dyDescent="0.2">
      <c r="C44" s="11" t="s">
        <v>52</v>
      </c>
      <c r="D44" s="13">
        <v>98700</v>
      </c>
      <c r="E44" s="13">
        <v>66000</v>
      </c>
      <c r="F44" s="13">
        <v>33400</v>
      </c>
      <c r="G44" s="13">
        <v>57300</v>
      </c>
      <c r="H44" s="13">
        <v>66300</v>
      </c>
      <c r="I44" s="13">
        <v>47500</v>
      </c>
      <c r="J44" s="13">
        <v>36900</v>
      </c>
      <c r="K44" s="13">
        <v>54100</v>
      </c>
    </row>
    <row r="45" spans="2:11" x14ac:dyDescent="0.2">
      <c r="C45" s="11" t="s">
        <v>53</v>
      </c>
      <c r="D45" s="13">
        <v>225800</v>
      </c>
      <c r="E45" s="13">
        <v>207600</v>
      </c>
      <c r="F45" s="13">
        <v>233000</v>
      </c>
      <c r="G45" s="13">
        <v>262000</v>
      </c>
      <c r="H45" s="13">
        <v>235900</v>
      </c>
      <c r="I45" s="13">
        <v>142900</v>
      </c>
      <c r="J45" s="13">
        <v>140300</v>
      </c>
      <c r="K45" s="13">
        <v>148100</v>
      </c>
    </row>
    <row r="46" spans="2:11" x14ac:dyDescent="0.2">
      <c r="C46" s="11" t="s">
        <v>54</v>
      </c>
      <c r="D46" s="13">
        <v>481800</v>
      </c>
      <c r="E46" s="13">
        <v>358000</v>
      </c>
      <c r="F46" s="13">
        <v>391400</v>
      </c>
      <c r="G46" s="13">
        <v>437300</v>
      </c>
      <c r="H46" s="13">
        <v>358200</v>
      </c>
      <c r="I46" s="13">
        <v>273800</v>
      </c>
      <c r="J46" s="13">
        <v>302800</v>
      </c>
      <c r="K46" s="13">
        <v>323200</v>
      </c>
    </row>
    <row r="47" spans="2:11" x14ac:dyDescent="0.2">
      <c r="C47" s="11" t="s">
        <v>55</v>
      </c>
      <c r="D47" s="13">
        <v>96600</v>
      </c>
      <c r="E47" s="13">
        <v>96000</v>
      </c>
      <c r="F47" s="13">
        <v>96300</v>
      </c>
      <c r="G47" s="13">
        <v>89300</v>
      </c>
      <c r="H47" s="13">
        <v>48000</v>
      </c>
      <c r="I47" s="13">
        <v>47700</v>
      </c>
      <c r="J47" s="13">
        <v>47400</v>
      </c>
      <c r="K47" s="13">
        <v>49300</v>
      </c>
    </row>
    <row r="48" spans="2:11" x14ac:dyDescent="0.2">
      <c r="C48" s="11" t="s">
        <v>56</v>
      </c>
      <c r="D48" s="13">
        <v>3249800</v>
      </c>
      <c r="E48" s="13">
        <v>3189100</v>
      </c>
      <c r="F48" s="13">
        <v>3117000</v>
      </c>
      <c r="G48" s="13">
        <v>3085400</v>
      </c>
      <c r="H48" s="13">
        <v>3022200</v>
      </c>
      <c r="I48" s="13">
        <v>2973600</v>
      </c>
      <c r="J48" s="13">
        <v>2915900</v>
      </c>
      <c r="K48" s="13">
        <v>2876000</v>
      </c>
    </row>
    <row r="49" spans="3:11" x14ac:dyDescent="0.2">
      <c r="C49" s="11" t="s">
        <v>57</v>
      </c>
      <c r="D49" s="13">
        <v>74700</v>
      </c>
      <c r="E49" s="13">
        <v>70700</v>
      </c>
      <c r="F49" s="13">
        <v>70600</v>
      </c>
      <c r="G49" s="13">
        <v>70600</v>
      </c>
      <c r="H49" s="13">
        <v>69800</v>
      </c>
      <c r="I49" s="13">
        <v>69300</v>
      </c>
      <c r="J49" s="13">
        <v>69300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397800</v>
      </c>
      <c r="E52" s="13">
        <v>386700</v>
      </c>
      <c r="F52" s="13">
        <v>379400</v>
      </c>
      <c r="G52" s="13">
        <v>382100</v>
      </c>
      <c r="H52" s="13">
        <v>431100</v>
      </c>
      <c r="I52" s="13">
        <v>419000</v>
      </c>
      <c r="J52" s="13">
        <v>423100</v>
      </c>
      <c r="K52" s="13">
        <v>438700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4300700</v>
      </c>
      <c r="E54" s="13">
        <v>4100500</v>
      </c>
      <c r="F54" s="13">
        <v>4054600</v>
      </c>
      <c r="G54" s="13">
        <v>4064600</v>
      </c>
      <c r="H54" s="13">
        <v>3929200</v>
      </c>
      <c r="I54" s="13">
        <v>3783500</v>
      </c>
      <c r="J54" s="13">
        <v>3758600</v>
      </c>
      <c r="K54" s="13">
        <v>3756400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135400</v>
      </c>
      <c r="F57" s="13">
        <v>130600</v>
      </c>
      <c r="G57" s="13">
        <v>133500</v>
      </c>
      <c r="H57" s="13">
        <v>94900</v>
      </c>
      <c r="I57" s="13">
        <v>97900</v>
      </c>
      <c r="J57" s="13">
        <v>88600</v>
      </c>
      <c r="K57" s="13">
        <v>98000</v>
      </c>
    </row>
    <row r="58" spans="3:11" x14ac:dyDescent="0.2">
      <c r="C58" s="11" t="s">
        <v>66</v>
      </c>
      <c r="D58" s="13">
        <v>191600</v>
      </c>
      <c r="E58" s="13">
        <v>223100</v>
      </c>
      <c r="F58" s="13">
        <v>332800</v>
      </c>
      <c r="G58" s="13">
        <v>389800</v>
      </c>
      <c r="H58" s="13">
        <v>399800</v>
      </c>
      <c r="I58" s="13">
        <v>300300</v>
      </c>
      <c r="J58" s="13">
        <v>331500</v>
      </c>
      <c r="K58" s="13">
        <v>399900</v>
      </c>
    </row>
    <row r="59" spans="3:11" x14ac:dyDescent="0.2">
      <c r="C59" s="11" t="s">
        <v>67</v>
      </c>
      <c r="D59" s="13">
        <v>201500</v>
      </c>
      <c r="E59" s="13">
        <v>180900</v>
      </c>
      <c r="F59" s="13">
        <v>194900</v>
      </c>
      <c r="G59" s="13">
        <v>201400</v>
      </c>
      <c r="H59" s="13">
        <v>240300</v>
      </c>
      <c r="I59" s="13">
        <v>174300</v>
      </c>
      <c r="J59" s="13">
        <v>165600</v>
      </c>
      <c r="K59" s="13">
        <v>129200</v>
      </c>
    </row>
    <row r="60" spans="3:11" x14ac:dyDescent="0.2">
      <c r="C60" s="11" t="s">
        <v>68</v>
      </c>
      <c r="D60" s="13">
        <v>511400</v>
      </c>
      <c r="E60" s="13">
        <v>539300</v>
      </c>
      <c r="F60" s="13">
        <v>658300</v>
      </c>
      <c r="G60" s="13">
        <v>724800</v>
      </c>
      <c r="H60" s="13">
        <v>735000</v>
      </c>
      <c r="I60" s="13">
        <v>572500</v>
      </c>
      <c r="J60" s="13">
        <v>585700</v>
      </c>
      <c r="K60" s="13">
        <v>627100</v>
      </c>
    </row>
    <row r="61" spans="3:11" x14ac:dyDescent="0.2">
      <c r="C61" s="11" t="s">
        <v>69</v>
      </c>
      <c r="D61" s="13">
        <v>1287000</v>
      </c>
      <c r="E61" s="13">
        <v>1045500</v>
      </c>
      <c r="F61" s="13">
        <v>1044700</v>
      </c>
      <c r="G61" s="13">
        <v>1044600</v>
      </c>
      <c r="H61" s="13">
        <v>916000</v>
      </c>
      <c r="I61" s="13">
        <v>915500</v>
      </c>
      <c r="J61" s="13">
        <v>860700</v>
      </c>
      <c r="K61" s="13">
        <v>860100</v>
      </c>
    </row>
    <row r="62" spans="3:11" x14ac:dyDescent="0.2">
      <c r="C62" s="11" t="s">
        <v>70</v>
      </c>
      <c r="D62" s="13">
        <v>1381500</v>
      </c>
      <c r="E62" s="13">
        <v>1376900</v>
      </c>
      <c r="F62" s="13">
        <v>1363800</v>
      </c>
      <c r="G62" s="13">
        <v>1360100</v>
      </c>
      <c r="H62" s="13">
        <v>1386800</v>
      </c>
      <c r="I62" s="13">
        <v>1372700</v>
      </c>
      <c r="J62" s="13">
        <v>1376000</v>
      </c>
      <c r="K62" s="13">
        <v>1380500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3179900</v>
      </c>
      <c r="E66" s="13">
        <v>2961700</v>
      </c>
      <c r="F66" s="13">
        <v>3066700</v>
      </c>
      <c r="G66" s="13">
        <v>3129500</v>
      </c>
      <c r="H66" s="13">
        <v>3037800</v>
      </c>
      <c r="I66" s="13">
        <v>2860700</v>
      </c>
      <c r="J66" s="13">
        <v>2822300</v>
      </c>
      <c r="K66" s="13">
        <v>2867600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345600</v>
      </c>
      <c r="E72" s="13">
        <v>382000</v>
      </c>
      <c r="F72" s="13">
        <v>396800</v>
      </c>
      <c r="G72" s="13">
        <v>355800</v>
      </c>
      <c r="H72" s="13">
        <v>330100</v>
      </c>
      <c r="I72" s="13">
        <v>365500</v>
      </c>
      <c r="J72" s="13">
        <v>380900</v>
      </c>
      <c r="K72" s="13">
        <v>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1120900</v>
      </c>
      <c r="E76" s="13">
        <v>1138800</v>
      </c>
      <c r="F76" s="13">
        <v>987900</v>
      </c>
      <c r="G76" s="13">
        <v>935100</v>
      </c>
      <c r="H76" s="13">
        <v>891500</v>
      </c>
      <c r="I76" s="13">
        <v>922800</v>
      </c>
      <c r="J76" s="13">
        <v>936300</v>
      </c>
      <c r="K76" s="13">
        <v>888700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-19600</v>
      </c>
      <c r="E81" s="13">
        <v>1700</v>
      </c>
      <c r="F81" s="13">
        <v>56200</v>
      </c>
      <c r="G81" s="13">
        <v>40500</v>
      </c>
      <c r="H81" s="13">
        <v>-20700</v>
      </c>
      <c r="I81" s="13">
        <v>-700</v>
      </c>
      <c r="J81" s="13">
        <v>59500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28100</v>
      </c>
      <c r="F83" s="13">
        <v>28400</v>
      </c>
      <c r="G83" s="13">
        <v>28900</v>
      </c>
      <c r="H83" s="13">
        <v>28400</v>
      </c>
      <c r="I83" s="13">
        <v>28100</v>
      </c>
      <c r="J83" s="13">
        <v>28100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55500</v>
      </c>
      <c r="F89" s="13">
        <v>141000</v>
      </c>
      <c r="G89" s="13">
        <v>-21400</v>
      </c>
      <c r="H89" s="13">
        <v>-12600</v>
      </c>
      <c r="I89" s="13">
        <v>57200</v>
      </c>
      <c r="J89" s="13">
        <v>137100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-99200</v>
      </c>
      <c r="F91" s="13">
        <v>-68500</v>
      </c>
      <c r="G91" s="13">
        <v>-81500</v>
      </c>
      <c r="H91" s="13">
        <v>-82300</v>
      </c>
      <c r="I91" s="13">
        <v>-64400</v>
      </c>
      <c r="J91" s="13">
        <v>-65700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-99900</v>
      </c>
      <c r="F94" s="13">
        <v>-69800</v>
      </c>
      <c r="G94" s="13">
        <v>-96600</v>
      </c>
      <c r="H94" s="13">
        <v>-75600</v>
      </c>
      <c r="I94" s="13">
        <v>-64000</v>
      </c>
      <c r="J94" s="13">
        <v>-63900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-15900</v>
      </c>
      <c r="F96" s="13">
        <v>-14500</v>
      </c>
      <c r="G96" s="13">
        <v>-14100</v>
      </c>
      <c r="H96" s="13">
        <v>-14000</v>
      </c>
      <c r="I96" s="13">
        <v>-14000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208200</v>
      </c>
      <c r="E100" s="13">
        <v>38800</v>
      </c>
      <c r="F100" s="13">
        <v>-62800</v>
      </c>
      <c r="G100" s="13">
        <v>117400</v>
      </c>
      <c r="H100" s="13">
        <v>87600</v>
      </c>
      <c r="I100" s="13">
        <v>9600</v>
      </c>
      <c r="J100" s="13">
        <v>-83100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90200</v>
      </c>
      <c r="E102" s="13">
        <v>-5600</v>
      </c>
      <c r="F102" s="13">
        <v>8500</v>
      </c>
      <c r="G102" s="13">
        <v>-600</v>
      </c>
      <c r="H102" s="13">
        <v>-600</v>
      </c>
      <c r="I102" s="13">
        <v>2800</v>
      </c>
      <c r="J102" s="13">
        <v>-9900</v>
      </c>
      <c r="K102" s="13">
        <v>-5700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7300</v>
      </c>
      <c r="G8" s="13">
        <v>8000</v>
      </c>
      <c r="H8" s="13">
        <v>7300</v>
      </c>
      <c r="I8" s="13">
        <v>7200</v>
      </c>
      <c r="J8" s="13">
        <v>7400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900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6700</v>
      </c>
      <c r="G18" s="13">
        <v>7400</v>
      </c>
      <c r="H18" s="13">
        <v>6400</v>
      </c>
      <c r="I18" s="13">
        <v>6200</v>
      </c>
      <c r="J18" s="13">
        <v>6400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-4200</v>
      </c>
      <c r="G20" s="13">
        <v>-5100</v>
      </c>
      <c r="H20" s="13">
        <v>-4300</v>
      </c>
      <c r="I20" s="13">
        <v>-4200</v>
      </c>
      <c r="J20" s="13">
        <v>-4300</v>
      </c>
      <c r="K20" s="13">
        <v>-4700</v>
      </c>
    </row>
    <row r="21" spans="3:11" x14ac:dyDescent="0.2">
      <c r="C21" s="11" t="s">
        <v>33</v>
      </c>
      <c r="D21" s="13">
        <v>2900</v>
      </c>
      <c r="E21" s="13">
        <v>2900</v>
      </c>
      <c r="F21" s="13">
        <v>3000</v>
      </c>
      <c r="G21" s="13">
        <v>2800</v>
      </c>
      <c r="H21" s="13">
        <v>2700</v>
      </c>
      <c r="I21" s="13">
        <v>2600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2500</v>
      </c>
      <c r="G23" s="13">
        <v>2300</v>
      </c>
      <c r="H23" s="13">
        <v>2100</v>
      </c>
      <c r="I23" s="13">
        <v>2000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500</v>
      </c>
      <c r="H24" s="13">
        <v>500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1900</v>
      </c>
      <c r="G26" s="13">
        <v>1800</v>
      </c>
      <c r="H26" s="13">
        <v>1700</v>
      </c>
      <c r="I26" s="13">
        <v>1600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1900</v>
      </c>
      <c r="G27" s="13">
        <v>1800</v>
      </c>
      <c r="H27" s="13">
        <v>1700</v>
      </c>
      <c r="I27" s="13">
        <v>1600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4200</v>
      </c>
      <c r="G32" s="13">
        <v>5100</v>
      </c>
      <c r="H32" s="13">
        <v>4300</v>
      </c>
      <c r="I32" s="13">
        <v>4200</v>
      </c>
      <c r="J32" s="13">
        <v>4300</v>
      </c>
      <c r="K32" s="13">
        <v>4700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1900</v>
      </c>
      <c r="G33" s="13">
        <v>1800</v>
      </c>
      <c r="H33" s="13">
        <v>1700</v>
      </c>
      <c r="I33" s="13">
        <v>1600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1900</v>
      </c>
      <c r="G35" s="13">
        <v>1800</v>
      </c>
      <c r="H35" s="13">
        <v>1700</v>
      </c>
      <c r="I35" s="13">
        <v>1600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78800</v>
      </c>
      <c r="F41" s="13">
        <v>60700</v>
      </c>
      <c r="G41" s="13">
        <v>86400</v>
      </c>
      <c r="H41" s="13">
        <v>69500</v>
      </c>
      <c r="I41" s="13">
        <v>131000</v>
      </c>
      <c r="J41" s="13">
        <v>92100</v>
      </c>
      <c r="K41" s="13">
        <v>77600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200</v>
      </c>
      <c r="G42" s="13">
        <v>100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24800</v>
      </c>
      <c r="G48" s="13">
        <v>24900</v>
      </c>
      <c r="H48" s="13">
        <v>28200</v>
      </c>
      <c r="I48" s="13">
        <v>27900</v>
      </c>
      <c r="J48" s="13">
        <v>27600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2600</v>
      </c>
      <c r="F52" s="13">
        <v>1700</v>
      </c>
      <c r="G52" s="13">
        <v>2000</v>
      </c>
      <c r="H52" s="13">
        <v>2400</v>
      </c>
      <c r="I52" s="13">
        <v>2800</v>
      </c>
      <c r="J52" s="13">
        <v>3100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847000</v>
      </c>
      <c r="E54" s="13">
        <v>813500</v>
      </c>
      <c r="F54" s="13">
        <v>794600</v>
      </c>
      <c r="G54" s="13">
        <v>800800</v>
      </c>
      <c r="H54" s="13">
        <v>797600</v>
      </c>
      <c r="I54" s="13">
        <v>810300</v>
      </c>
      <c r="J54" s="13">
        <v>756300</v>
      </c>
      <c r="K54" s="13">
        <v>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6700</v>
      </c>
      <c r="G59" s="13">
        <v>8100</v>
      </c>
      <c r="H59" s="13">
        <v>8500</v>
      </c>
      <c r="I59" s="13">
        <v>8100</v>
      </c>
      <c r="J59" s="13">
        <v>8200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</v>
      </c>
      <c r="E66" s="13">
        <v>754600</v>
      </c>
      <c r="F66" s="13">
        <v>731000</v>
      </c>
      <c r="G66" s="13">
        <v>738300</v>
      </c>
      <c r="H66" s="13">
        <v>736600</v>
      </c>
      <c r="I66" s="13">
        <v>750900</v>
      </c>
      <c r="J66" s="13">
        <v>698100</v>
      </c>
      <c r="K66" s="13">
        <v>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2800</v>
      </c>
      <c r="F72" s="13">
        <v>2000</v>
      </c>
      <c r="G72" s="13">
        <v>100</v>
      </c>
      <c r="H72" s="13">
        <v>-1700</v>
      </c>
      <c r="I72" s="13">
        <v>-3400</v>
      </c>
      <c r="J72" s="13">
        <v>-5000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58900</v>
      </c>
      <c r="F76" s="13">
        <v>63600</v>
      </c>
      <c r="G76" s="13">
        <v>62500</v>
      </c>
      <c r="H76" s="13">
        <v>61000</v>
      </c>
      <c r="I76" s="13">
        <v>59300</v>
      </c>
      <c r="J76" s="13">
        <v>58200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1900</v>
      </c>
      <c r="G81" s="13">
        <v>1800</v>
      </c>
      <c r="H81" s="13">
        <v>1700</v>
      </c>
      <c r="I81" s="13">
        <v>1600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3200</v>
      </c>
      <c r="F89" s="13">
        <v>4100</v>
      </c>
      <c r="G89" s="13">
        <v>4800</v>
      </c>
      <c r="H89" s="13">
        <v>500</v>
      </c>
      <c r="I89" s="13">
        <v>4400</v>
      </c>
      <c r="J89" s="13">
        <v>3400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-1900</v>
      </c>
      <c r="G91" s="13">
        <v>-300</v>
      </c>
      <c r="H91" s="13">
        <v>-1000</v>
      </c>
      <c r="I91" s="13">
        <v>-1000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-7600</v>
      </c>
      <c r="F94" s="13">
        <v>-23700</v>
      </c>
      <c r="G94" s="13">
        <v>10000</v>
      </c>
      <c r="H94" s="13">
        <v>-47500</v>
      </c>
      <c r="I94" s="13">
        <v>-18500</v>
      </c>
      <c r="J94" s="13">
        <v>4700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22300</v>
      </c>
      <c r="F100" s="13">
        <v>-6000</v>
      </c>
      <c r="G100" s="13">
        <v>2100</v>
      </c>
      <c r="H100" s="13">
        <v>-14600</v>
      </c>
      <c r="I100" s="13">
        <v>52900</v>
      </c>
      <c r="J100" s="13">
        <v>6300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17900</v>
      </c>
      <c r="F102" s="13">
        <v>-25600</v>
      </c>
      <c r="G102" s="13">
        <v>16900</v>
      </c>
      <c r="H102" s="13">
        <v>-61500</v>
      </c>
      <c r="I102" s="13">
        <v>38900</v>
      </c>
      <c r="J102" s="13">
        <v>14400</v>
      </c>
      <c r="K102" s="13">
        <v>-1000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123000</v>
      </c>
      <c r="E8" s="13">
        <v>118500</v>
      </c>
      <c r="F8" s="13">
        <v>109300</v>
      </c>
      <c r="G8" s="13">
        <v>102500</v>
      </c>
      <c r="H8" s="13">
        <v>84600</v>
      </c>
      <c r="I8" s="13">
        <v>73800</v>
      </c>
      <c r="J8" s="13">
        <v>72300</v>
      </c>
      <c r="K8" s="13">
        <v>69400</v>
      </c>
    </row>
    <row r="9" spans="1:11" x14ac:dyDescent="0.2">
      <c r="C9" s="11" t="s">
        <v>22</v>
      </c>
      <c r="D9" s="13">
        <v>97900</v>
      </c>
      <c r="E9" s="13">
        <v>94400</v>
      </c>
      <c r="F9" s="13">
        <v>94500</v>
      </c>
      <c r="G9" s="13">
        <v>89000</v>
      </c>
      <c r="H9" s="13">
        <v>72300</v>
      </c>
      <c r="I9" s="13">
        <v>64300</v>
      </c>
      <c r="J9" s="13">
        <v>63500</v>
      </c>
      <c r="K9" s="13">
        <v>57000</v>
      </c>
    </row>
    <row r="10" spans="1:11" x14ac:dyDescent="0.2">
      <c r="C10" s="11" t="s">
        <v>23</v>
      </c>
      <c r="D10" s="13">
        <v>25100</v>
      </c>
      <c r="E10" s="13">
        <v>24100</v>
      </c>
      <c r="F10" s="13">
        <v>14800</v>
      </c>
      <c r="G10" s="13">
        <v>13500</v>
      </c>
      <c r="H10" s="13">
        <v>12300</v>
      </c>
      <c r="I10" s="13">
        <v>9500</v>
      </c>
      <c r="J10" s="13">
        <v>8800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2600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104600</v>
      </c>
      <c r="F17" s="13">
        <v>103900</v>
      </c>
      <c r="G17" s="13">
        <v>99500</v>
      </c>
      <c r="H17" s="13">
        <v>77800</v>
      </c>
      <c r="I17" s="13">
        <v>70600</v>
      </c>
      <c r="J17" s="13">
        <v>69400</v>
      </c>
      <c r="K17" s="13">
        <v>62800</v>
      </c>
    </row>
    <row r="18" spans="3:11" x14ac:dyDescent="0.2">
      <c r="C18" s="11" t="s">
        <v>30</v>
      </c>
      <c r="D18" s="13">
        <v>14500</v>
      </c>
      <c r="E18" s="13">
        <v>13900</v>
      </c>
      <c r="F18" s="13">
        <v>5400</v>
      </c>
      <c r="G18" s="13">
        <v>3000</v>
      </c>
      <c r="H18" s="13">
        <v>6800</v>
      </c>
      <c r="I18" s="13">
        <v>3200</v>
      </c>
      <c r="J18" s="13">
        <v>2900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18800</v>
      </c>
      <c r="E21" s="13">
        <v>18200</v>
      </c>
      <c r="F21" s="13">
        <v>9600</v>
      </c>
      <c r="G21" s="13">
        <v>7500</v>
      </c>
      <c r="H21" s="13">
        <v>9800</v>
      </c>
      <c r="I21" s="13">
        <v>6700</v>
      </c>
      <c r="J21" s="13">
        <v>6000</v>
      </c>
      <c r="K21" s="13">
        <v>10300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13500</v>
      </c>
      <c r="E23" s="13">
        <v>13100</v>
      </c>
      <c r="F23" s="13">
        <v>4900</v>
      </c>
      <c r="G23" s="13">
        <v>2600</v>
      </c>
      <c r="H23" s="13">
        <v>6900</v>
      </c>
      <c r="I23" s="13">
        <v>2900</v>
      </c>
      <c r="J23" s="13">
        <v>2800</v>
      </c>
      <c r="K23" s="13">
        <v>6500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1300</v>
      </c>
      <c r="G24" s="13">
        <v>400</v>
      </c>
      <c r="H24" s="13">
        <v>1900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9700</v>
      </c>
      <c r="F26" s="13">
        <v>3600</v>
      </c>
      <c r="G26" s="13">
        <v>2300</v>
      </c>
      <c r="H26" s="13">
        <v>4900</v>
      </c>
      <c r="I26" s="13">
        <v>2100</v>
      </c>
      <c r="J26" s="13">
        <v>2200</v>
      </c>
      <c r="K26" s="13">
        <v>5200</v>
      </c>
    </row>
    <row r="27" spans="3:11" x14ac:dyDescent="0.2">
      <c r="C27" s="11" t="s">
        <v>38</v>
      </c>
      <c r="D27" s="13">
        <v>10000</v>
      </c>
      <c r="E27" s="13">
        <v>9700</v>
      </c>
      <c r="F27" s="13">
        <v>3600</v>
      </c>
      <c r="G27" s="13">
        <v>2300</v>
      </c>
      <c r="H27" s="13">
        <v>4900</v>
      </c>
      <c r="I27" s="13">
        <v>2100</v>
      </c>
      <c r="J27" s="13">
        <v>2200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9700</v>
      </c>
      <c r="F33" s="13">
        <v>3600</v>
      </c>
      <c r="G33" s="13">
        <v>2300</v>
      </c>
      <c r="H33" s="13">
        <v>4900</v>
      </c>
      <c r="I33" s="13">
        <v>2100</v>
      </c>
      <c r="J33" s="13">
        <v>2200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9700</v>
      </c>
      <c r="F35" s="13">
        <v>3600</v>
      </c>
      <c r="G35" s="13">
        <v>2300</v>
      </c>
      <c r="H35" s="13">
        <v>4900</v>
      </c>
      <c r="I35" s="13">
        <v>2100</v>
      </c>
      <c r="J35" s="13">
        <v>2200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3300</v>
      </c>
      <c r="G41" s="13">
        <v>3000</v>
      </c>
      <c r="H41" s="13">
        <v>3200</v>
      </c>
      <c r="I41" s="13">
        <v>23200</v>
      </c>
      <c r="J41" s="13">
        <v>29900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188200</v>
      </c>
      <c r="F43" s="13">
        <v>170300</v>
      </c>
      <c r="G43" s="13">
        <v>159800</v>
      </c>
      <c r="H43" s="13">
        <v>150100</v>
      </c>
      <c r="I43" s="13">
        <v>124300</v>
      </c>
      <c r="J43" s="13">
        <v>115700</v>
      </c>
      <c r="K43" s="13">
        <v>119700</v>
      </c>
    </row>
    <row r="44" spans="2:11" x14ac:dyDescent="0.2">
      <c r="C44" s="11" t="s">
        <v>52</v>
      </c>
      <c r="D44" s="13">
        <v>71600</v>
      </c>
      <c r="E44" s="13">
        <v>74200</v>
      </c>
      <c r="F44" s="13">
        <v>62700</v>
      </c>
      <c r="G44" s="13">
        <v>59700</v>
      </c>
      <c r="H44" s="13">
        <v>43000</v>
      </c>
      <c r="I44" s="13">
        <v>30000</v>
      </c>
      <c r="J44" s="13">
        <v>33200</v>
      </c>
      <c r="K44" s="13">
        <v>29200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4900</v>
      </c>
      <c r="G45" s="13">
        <v>5700</v>
      </c>
      <c r="H45" s="13">
        <v>1900</v>
      </c>
      <c r="I45" s="13">
        <v>4000</v>
      </c>
      <c r="J45" s="13">
        <v>5600</v>
      </c>
      <c r="K45" s="13">
        <v>5200</v>
      </c>
    </row>
    <row r="46" spans="2:11" x14ac:dyDescent="0.2">
      <c r="C46" s="11" t="s">
        <v>54</v>
      </c>
      <c r="D46" s="13">
        <v>270800</v>
      </c>
      <c r="E46" s="13">
        <v>269800</v>
      </c>
      <c r="F46" s="13">
        <v>241200</v>
      </c>
      <c r="G46" s="13">
        <v>228200</v>
      </c>
      <c r="H46" s="13">
        <v>198300</v>
      </c>
      <c r="I46" s="13">
        <v>181500</v>
      </c>
      <c r="J46" s="13">
        <v>184300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218400</v>
      </c>
      <c r="E48" s="13">
        <v>220300</v>
      </c>
      <c r="F48" s="13">
        <v>220100</v>
      </c>
      <c r="G48" s="13">
        <v>219800</v>
      </c>
      <c r="H48" s="13">
        <v>143900</v>
      </c>
      <c r="I48" s="13">
        <v>143500</v>
      </c>
      <c r="J48" s="13">
        <v>143700</v>
      </c>
      <c r="K48" s="13">
        <v>141000</v>
      </c>
    </row>
    <row r="49" spans="3:11" x14ac:dyDescent="0.2">
      <c r="C49" s="11" t="s">
        <v>57</v>
      </c>
      <c r="D49" s="13">
        <v>91800</v>
      </c>
      <c r="E49" s="13">
        <v>90800</v>
      </c>
      <c r="F49" s="13">
        <v>91900</v>
      </c>
      <c r="G49" s="13">
        <v>93100</v>
      </c>
      <c r="H49" s="13">
        <v>32600</v>
      </c>
      <c r="I49" s="13">
        <v>32900</v>
      </c>
      <c r="J49" s="13">
        <v>33200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6300</v>
      </c>
      <c r="G52" s="13">
        <v>6600</v>
      </c>
      <c r="H52" s="13">
        <v>6200</v>
      </c>
      <c r="I52" s="13">
        <v>6200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586600</v>
      </c>
      <c r="F54" s="13">
        <v>559500</v>
      </c>
      <c r="G54" s="13">
        <v>547700</v>
      </c>
      <c r="H54" s="13">
        <v>381000</v>
      </c>
      <c r="I54" s="13">
        <v>364100</v>
      </c>
      <c r="J54" s="13">
        <v>367300</v>
      </c>
      <c r="K54" s="13">
        <v>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49600</v>
      </c>
      <c r="F57" s="13">
        <v>37000</v>
      </c>
      <c r="G57" s="13">
        <v>32300</v>
      </c>
      <c r="H57" s="13">
        <v>20100</v>
      </c>
      <c r="I57" s="13">
        <v>15500</v>
      </c>
      <c r="J57" s="13">
        <v>13300</v>
      </c>
      <c r="K57" s="13">
        <v>13000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3100</v>
      </c>
      <c r="K58" s="13">
        <v>8100</v>
      </c>
    </row>
    <row r="59" spans="3:11" x14ac:dyDescent="0.2">
      <c r="C59" s="11" t="s">
        <v>67</v>
      </c>
      <c r="D59" s="13">
        <v>53500</v>
      </c>
      <c r="E59" s="13">
        <v>42100</v>
      </c>
      <c r="F59" s="13">
        <v>32800</v>
      </c>
      <c r="G59" s="13">
        <v>31800</v>
      </c>
      <c r="H59" s="13">
        <v>25200</v>
      </c>
      <c r="I59" s="13">
        <v>20100</v>
      </c>
      <c r="J59" s="13">
        <v>19000</v>
      </c>
      <c r="K59" s="13">
        <v>24800</v>
      </c>
    </row>
    <row r="60" spans="3:11" x14ac:dyDescent="0.2">
      <c r="C60" s="11" t="s">
        <v>68</v>
      </c>
      <c r="D60" s="13">
        <v>97500</v>
      </c>
      <c r="E60" s="13">
        <v>91800</v>
      </c>
      <c r="F60" s="13">
        <v>69700</v>
      </c>
      <c r="G60" s="13">
        <v>64100</v>
      </c>
      <c r="H60" s="13">
        <v>45300</v>
      </c>
      <c r="I60" s="13">
        <v>35600</v>
      </c>
      <c r="J60" s="13">
        <v>35400</v>
      </c>
      <c r="K60" s="13">
        <v>45900</v>
      </c>
    </row>
    <row r="61" spans="3:11" x14ac:dyDescent="0.2">
      <c r="C61" s="11" t="s">
        <v>69</v>
      </c>
      <c r="D61" s="13">
        <v>71800</v>
      </c>
      <c r="E61" s="13">
        <v>86700</v>
      </c>
      <c r="F61" s="13">
        <v>90300</v>
      </c>
      <c r="G61" s="13">
        <v>86800</v>
      </c>
      <c r="H61" s="13">
        <v>2200</v>
      </c>
      <c r="I61" s="13">
        <v>0</v>
      </c>
      <c r="J61" s="13">
        <v>5100</v>
      </c>
      <c r="K61" s="13">
        <v>7200</v>
      </c>
    </row>
    <row r="62" spans="3:11" x14ac:dyDescent="0.2">
      <c r="C62" s="11" t="s">
        <v>70</v>
      </c>
      <c r="D62" s="13">
        <v>108500</v>
      </c>
      <c r="E62" s="13">
        <v>111200</v>
      </c>
      <c r="F62" s="13">
        <v>112500</v>
      </c>
      <c r="G62" s="13">
        <v>113400</v>
      </c>
      <c r="H62" s="13">
        <v>53200</v>
      </c>
      <c r="I62" s="13">
        <v>53800</v>
      </c>
      <c r="J62" s="13">
        <v>54500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289600</v>
      </c>
      <c r="F66" s="13">
        <v>272500</v>
      </c>
      <c r="G66" s="13">
        <v>264300</v>
      </c>
      <c r="H66" s="13">
        <v>100700</v>
      </c>
      <c r="I66" s="13">
        <v>89400</v>
      </c>
      <c r="J66" s="13">
        <v>95000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183100</v>
      </c>
      <c r="E72" s="13">
        <v>173100</v>
      </c>
      <c r="F72" s="13">
        <v>163500</v>
      </c>
      <c r="G72" s="13">
        <v>159900</v>
      </c>
      <c r="H72" s="13">
        <v>157600</v>
      </c>
      <c r="I72" s="13">
        <v>152700</v>
      </c>
      <c r="J72" s="13">
        <v>150600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296900</v>
      </c>
      <c r="F76" s="13">
        <v>287000</v>
      </c>
      <c r="G76" s="13">
        <v>283400</v>
      </c>
      <c r="H76" s="13">
        <v>280300</v>
      </c>
      <c r="I76" s="13">
        <v>274700</v>
      </c>
      <c r="J76" s="13">
        <v>272300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9700</v>
      </c>
      <c r="F81" s="13">
        <v>3600</v>
      </c>
      <c r="G81" s="13">
        <v>2300</v>
      </c>
      <c r="H81" s="13">
        <v>4900</v>
      </c>
      <c r="I81" s="13">
        <v>2100</v>
      </c>
      <c r="J81" s="13">
        <v>2200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4100</v>
      </c>
      <c r="G83" s="13">
        <v>4300</v>
      </c>
      <c r="H83" s="13">
        <v>2900</v>
      </c>
      <c r="I83" s="13">
        <v>3400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8500</v>
      </c>
      <c r="F89" s="13">
        <v>1600</v>
      </c>
      <c r="G89" s="13">
        <v>7800</v>
      </c>
      <c r="H89" s="13">
        <v>-18700</v>
      </c>
      <c r="I89" s="13">
        <v>5700</v>
      </c>
      <c r="J89" s="13">
        <v>-600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-4400</v>
      </c>
      <c r="G91" s="13">
        <v>-5100</v>
      </c>
      <c r="H91" s="13">
        <v>-3300</v>
      </c>
      <c r="I91" s="13">
        <v>-2900</v>
      </c>
      <c r="J91" s="13">
        <v>-1900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-4400</v>
      </c>
      <c r="G94" s="13">
        <v>-92300</v>
      </c>
      <c r="H94" s="13">
        <v>-3100</v>
      </c>
      <c r="I94" s="13">
        <v>-2900</v>
      </c>
      <c r="J94" s="13">
        <v>-1800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-4300</v>
      </c>
      <c r="F100" s="13">
        <v>3100</v>
      </c>
      <c r="G100" s="13">
        <v>84300</v>
      </c>
      <c r="H100" s="13">
        <v>1800</v>
      </c>
      <c r="I100" s="13">
        <v>-9400</v>
      </c>
      <c r="J100" s="13">
        <v>-5700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300</v>
      </c>
      <c r="G102" s="13">
        <v>-200</v>
      </c>
      <c r="H102" s="13">
        <v>-20000</v>
      </c>
      <c r="I102" s="13">
        <v>-6700</v>
      </c>
      <c r="J102" s="13">
        <v>-8000</v>
      </c>
      <c r="K102" s="13">
        <v>7600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2478000</v>
      </c>
      <c r="E8" s="13">
        <v>2674000</v>
      </c>
      <c r="F8" s="13">
        <v>2492000</v>
      </c>
      <c r="G8" s="13">
        <v>2717000</v>
      </c>
      <c r="H8" s="13">
        <v>2502000</v>
      </c>
      <c r="I8" s="13">
        <v>2492000</v>
      </c>
      <c r="J8" s="13">
        <v>2335000</v>
      </c>
      <c r="K8" s="13">
        <v>2414000</v>
      </c>
    </row>
    <row r="9" spans="1:11" x14ac:dyDescent="0.2">
      <c r="C9" s="11" t="s">
        <v>22</v>
      </c>
      <c r="D9" s="13">
        <v>1273000</v>
      </c>
      <c r="E9" s="13">
        <v>1355000</v>
      </c>
      <c r="F9" s="13">
        <v>1246000</v>
      </c>
      <c r="G9" s="13">
        <v>1279000</v>
      </c>
      <c r="H9" s="13">
        <v>1244000</v>
      </c>
      <c r="I9" s="13">
        <v>1283000</v>
      </c>
      <c r="J9" s="13">
        <v>1186000</v>
      </c>
      <c r="K9" s="13">
        <v>1198000</v>
      </c>
    </row>
    <row r="10" spans="1:11" x14ac:dyDescent="0.2">
      <c r="C10" s="11" t="s">
        <v>23</v>
      </c>
      <c r="D10" s="13">
        <v>1205000</v>
      </c>
      <c r="E10" s="13">
        <v>1319000</v>
      </c>
      <c r="F10" s="13">
        <v>1246000</v>
      </c>
      <c r="G10" s="13">
        <v>1438000</v>
      </c>
      <c r="H10" s="13">
        <v>1258000</v>
      </c>
      <c r="I10" s="13">
        <v>1209000</v>
      </c>
      <c r="J10" s="13">
        <v>1149000</v>
      </c>
      <c r="K10" s="13">
        <v>1216000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27000</v>
      </c>
      <c r="F14" s="13">
        <v>37000</v>
      </c>
      <c r="G14" s="13">
        <v>32000</v>
      </c>
      <c r="H14" s="13">
        <v>-85000</v>
      </c>
      <c r="I14" s="13">
        <v>75000</v>
      </c>
      <c r="J14" s="13">
        <v>12000</v>
      </c>
      <c r="K14" s="13">
        <v>23000</v>
      </c>
    </row>
    <row r="15" spans="1:11" x14ac:dyDescent="0.2">
      <c r="C15" s="11" t="s">
        <v>28</v>
      </c>
      <c r="D15" s="13">
        <v>179000</v>
      </c>
      <c r="E15" s="13">
        <v>183000</v>
      </c>
      <c r="F15" s="13">
        <v>172000</v>
      </c>
      <c r="G15" s="13">
        <v>168000</v>
      </c>
      <c r="H15" s="13">
        <v>165000</v>
      </c>
      <c r="I15" s="13">
        <v>176000</v>
      </c>
      <c r="J15" s="13">
        <v>173000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2377000</v>
      </c>
      <c r="E17" s="13">
        <v>2694000</v>
      </c>
      <c r="F17" s="13">
        <v>2359000</v>
      </c>
      <c r="G17" s="13">
        <v>2356000</v>
      </c>
      <c r="H17" s="13">
        <v>2164000</v>
      </c>
      <c r="I17" s="13">
        <v>2599000</v>
      </c>
      <c r="J17" s="13">
        <v>2196000</v>
      </c>
      <c r="K17" s="13">
        <v>2068000</v>
      </c>
    </row>
    <row r="18" spans="3:11" x14ac:dyDescent="0.2">
      <c r="C18" s="11" t="s">
        <v>30</v>
      </c>
      <c r="D18" s="13">
        <v>101000</v>
      </c>
      <c r="E18" s="13">
        <v>-20000</v>
      </c>
      <c r="F18" s="13">
        <v>133000</v>
      </c>
      <c r="G18" s="13">
        <v>361000</v>
      </c>
      <c r="H18" s="13">
        <v>338000</v>
      </c>
      <c r="I18" s="13">
        <v>-107000</v>
      </c>
      <c r="J18" s="13">
        <v>139000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280000</v>
      </c>
      <c r="E21" s="13">
        <v>163000</v>
      </c>
      <c r="F21" s="13">
        <v>305000</v>
      </c>
      <c r="G21" s="13">
        <v>529000</v>
      </c>
      <c r="H21" s="13">
        <v>503000</v>
      </c>
      <c r="I21" s="13">
        <v>69000</v>
      </c>
      <c r="J21" s="13">
        <v>312000</v>
      </c>
      <c r="K21" s="13">
        <v>513000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101000</v>
      </c>
      <c r="E23" s="13">
        <v>-20000</v>
      </c>
      <c r="F23" s="13">
        <v>133000</v>
      </c>
      <c r="G23" s="13">
        <v>361000</v>
      </c>
      <c r="H23" s="13">
        <v>338000</v>
      </c>
      <c r="I23" s="13">
        <v>-107000</v>
      </c>
      <c r="J23" s="13">
        <v>139000</v>
      </c>
      <c r="K23" s="13">
        <v>346000</v>
      </c>
    </row>
    <row r="24" spans="3:11" x14ac:dyDescent="0.2">
      <c r="C24" s="11" t="s">
        <v>36</v>
      </c>
      <c r="D24" s="13">
        <v>35000</v>
      </c>
      <c r="E24" s="13">
        <v>-147000</v>
      </c>
      <c r="F24" s="13">
        <v>29000</v>
      </c>
      <c r="G24" s="13">
        <v>99000</v>
      </c>
      <c r="H24" s="13">
        <v>71000</v>
      </c>
      <c r="I24" s="13">
        <v>-92000</v>
      </c>
      <c r="J24" s="13">
        <v>43000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127000</v>
      </c>
      <c r="F26" s="13">
        <v>104000</v>
      </c>
      <c r="G26" s="13">
        <v>262000</v>
      </c>
      <c r="H26" s="13">
        <v>267000</v>
      </c>
      <c r="I26" s="13">
        <v>-15000</v>
      </c>
      <c r="J26" s="13">
        <v>96000</v>
      </c>
      <c r="K26" s="13">
        <v>261000</v>
      </c>
    </row>
    <row r="27" spans="3:11" x14ac:dyDescent="0.2">
      <c r="C27" s="11" t="s">
        <v>38</v>
      </c>
      <c r="D27" s="13">
        <v>40000</v>
      </c>
      <c r="E27" s="13">
        <v>110000</v>
      </c>
      <c r="F27" s="13">
        <v>82000</v>
      </c>
      <c r="G27" s="13">
        <v>235000</v>
      </c>
      <c r="H27" s="13">
        <v>196000</v>
      </c>
      <c r="I27" s="13">
        <v>-14000</v>
      </c>
      <c r="J27" s="13">
        <v>79000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110000</v>
      </c>
      <c r="F33" s="13">
        <v>82000</v>
      </c>
      <c r="G33" s="13">
        <v>235000</v>
      </c>
      <c r="H33" s="13">
        <v>196000</v>
      </c>
      <c r="I33" s="13">
        <v>-14000</v>
      </c>
      <c r="J33" s="13">
        <v>79000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110000</v>
      </c>
      <c r="F35" s="13">
        <v>82000</v>
      </c>
      <c r="G35" s="13">
        <v>235000</v>
      </c>
      <c r="H35" s="13">
        <v>196000</v>
      </c>
      <c r="I35" s="13">
        <v>-14000</v>
      </c>
      <c r="J35" s="13">
        <v>79000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1458000</v>
      </c>
      <c r="E41" s="13">
        <v>1822000</v>
      </c>
      <c r="F41" s="13">
        <v>1865000</v>
      </c>
      <c r="G41" s="13">
        <v>2184000</v>
      </c>
      <c r="H41" s="13">
        <v>2100000</v>
      </c>
      <c r="I41" s="13">
        <v>2236000</v>
      </c>
      <c r="J41" s="13">
        <v>1974000</v>
      </c>
      <c r="K41" s="13">
        <v>1562000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1473000</v>
      </c>
      <c r="E43" s="13">
        <v>1502000</v>
      </c>
      <c r="F43" s="13">
        <v>1532000</v>
      </c>
      <c r="G43" s="13">
        <v>1665000</v>
      </c>
      <c r="H43" s="13">
        <v>1499000</v>
      </c>
      <c r="I43" s="13">
        <v>1498000</v>
      </c>
      <c r="J43" s="13">
        <v>1335000</v>
      </c>
      <c r="K43" s="13">
        <v>1444000</v>
      </c>
    </row>
    <row r="44" spans="2:11" x14ac:dyDescent="0.2">
      <c r="C44" s="11" t="s">
        <v>52</v>
      </c>
      <c r="D44" s="13">
        <v>373000</v>
      </c>
      <c r="E44" s="13">
        <v>311000</v>
      </c>
      <c r="F44" s="13">
        <v>308000</v>
      </c>
      <c r="G44" s="13">
        <v>248000</v>
      </c>
      <c r="H44" s="13">
        <v>308000</v>
      </c>
      <c r="I44" s="13">
        <v>253000</v>
      </c>
      <c r="J44" s="13">
        <v>246000</v>
      </c>
      <c r="K44" s="13">
        <v>203000</v>
      </c>
    </row>
    <row r="45" spans="2:11" x14ac:dyDescent="0.2">
      <c r="C45" s="11" t="s">
        <v>53</v>
      </c>
      <c r="D45" s="13">
        <v>450000</v>
      </c>
      <c r="E45" s="13">
        <v>458000</v>
      </c>
      <c r="F45" s="13">
        <v>457000</v>
      </c>
      <c r="G45" s="13">
        <v>502000</v>
      </c>
      <c r="H45" s="13">
        <v>465000</v>
      </c>
      <c r="I45" s="13">
        <v>469000</v>
      </c>
      <c r="J45" s="13">
        <v>388000</v>
      </c>
      <c r="K45" s="13">
        <v>387000</v>
      </c>
    </row>
    <row r="46" spans="2:11" x14ac:dyDescent="0.2">
      <c r="C46" s="11" t="s">
        <v>54</v>
      </c>
      <c r="D46" s="13">
        <v>3754000</v>
      </c>
      <c r="E46" s="13">
        <v>4093000</v>
      </c>
      <c r="F46" s="13">
        <v>4162000</v>
      </c>
      <c r="G46" s="13">
        <v>4599000</v>
      </c>
      <c r="H46" s="13">
        <v>4372000</v>
      </c>
      <c r="I46" s="13">
        <v>4456000</v>
      </c>
      <c r="J46" s="13">
        <v>3943000</v>
      </c>
      <c r="K46" s="13">
        <v>3596000</v>
      </c>
    </row>
    <row r="47" spans="2:11" x14ac:dyDescent="0.2">
      <c r="C47" s="11" t="s">
        <v>55</v>
      </c>
      <c r="D47" s="13">
        <v>470000</v>
      </c>
      <c r="E47" s="13">
        <v>488000</v>
      </c>
      <c r="F47" s="13">
        <v>564000</v>
      </c>
      <c r="G47" s="13">
        <v>505000</v>
      </c>
      <c r="H47" s="13">
        <v>499000</v>
      </c>
      <c r="I47" s="13">
        <v>351000</v>
      </c>
      <c r="J47" s="13">
        <v>391000</v>
      </c>
      <c r="K47" s="13">
        <v>353000</v>
      </c>
    </row>
    <row r="48" spans="2:11" x14ac:dyDescent="0.2">
      <c r="C48" s="11" t="s">
        <v>56</v>
      </c>
      <c r="D48" s="13">
        <v>2812000</v>
      </c>
      <c r="E48" s="13">
        <v>2994000</v>
      </c>
      <c r="F48" s="13">
        <v>3143000</v>
      </c>
      <c r="G48" s="13">
        <v>3097000</v>
      </c>
      <c r="H48" s="13">
        <v>3170000</v>
      </c>
      <c r="I48" s="13">
        <v>3307000</v>
      </c>
      <c r="J48" s="13">
        <v>3323000</v>
      </c>
      <c r="K48" s="13">
        <v>3389000</v>
      </c>
    </row>
    <row r="49" spans="3:11" x14ac:dyDescent="0.2">
      <c r="C49" s="11" t="s">
        <v>57</v>
      </c>
      <c r="D49" s="13">
        <v>7604000</v>
      </c>
      <c r="E49" s="13">
        <v>7840000</v>
      </c>
      <c r="F49" s="13">
        <v>7825000</v>
      </c>
      <c r="G49" s="13">
        <v>6639000</v>
      </c>
      <c r="H49" s="13">
        <v>6674000</v>
      </c>
      <c r="I49" s="13">
        <v>6832000</v>
      </c>
      <c r="J49" s="13">
        <v>6219000</v>
      </c>
      <c r="K49" s="13">
        <v>6226000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1747000</v>
      </c>
      <c r="E52" s="13">
        <v>1806000</v>
      </c>
      <c r="F52" s="13">
        <v>1725000</v>
      </c>
      <c r="G52" s="13">
        <v>1680000</v>
      </c>
      <c r="H52" s="13">
        <v>1703000</v>
      </c>
      <c r="I52" s="13">
        <v>1825000</v>
      </c>
      <c r="J52" s="13">
        <v>1521000</v>
      </c>
      <c r="K52" s="13">
        <v>1530000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16387000</v>
      </c>
      <c r="E54" s="13">
        <v>17221000</v>
      </c>
      <c r="F54" s="13">
        <v>17419000</v>
      </c>
      <c r="G54" s="13">
        <v>16520000</v>
      </c>
      <c r="H54" s="13">
        <v>16418000</v>
      </c>
      <c r="I54" s="13">
        <v>16771000</v>
      </c>
      <c r="J54" s="13">
        <v>15397000</v>
      </c>
      <c r="K54" s="13">
        <v>15094000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411000</v>
      </c>
      <c r="F57" s="13">
        <v>317000</v>
      </c>
      <c r="G57" s="13">
        <v>351000</v>
      </c>
      <c r="H57" s="13">
        <v>309000</v>
      </c>
      <c r="I57" s="13">
        <v>321000</v>
      </c>
      <c r="J57" s="13">
        <v>336000</v>
      </c>
      <c r="K57" s="13">
        <v>291000</v>
      </c>
    </row>
    <row r="58" spans="3:11" x14ac:dyDescent="0.2">
      <c r="C58" s="11" t="s">
        <v>66</v>
      </c>
      <c r="D58" s="13">
        <v>23000</v>
      </c>
      <c r="E58" s="13">
        <v>293000</v>
      </c>
      <c r="F58" s="13">
        <v>306000</v>
      </c>
      <c r="G58" s="13">
        <v>302000</v>
      </c>
      <c r="H58" s="13">
        <v>300000</v>
      </c>
      <c r="I58" s="13">
        <v>28000</v>
      </c>
      <c r="J58" s="13">
        <v>212000</v>
      </c>
      <c r="K58" s="13">
        <v>212000</v>
      </c>
    </row>
    <row r="59" spans="3:11" x14ac:dyDescent="0.2">
      <c r="C59" s="11" t="s">
        <v>67</v>
      </c>
      <c r="D59" s="13">
        <v>2642000</v>
      </c>
      <c r="E59" s="13">
        <v>2815000</v>
      </c>
      <c r="F59" s="13">
        <v>2904000</v>
      </c>
      <c r="G59" s="13">
        <v>2580000</v>
      </c>
      <c r="H59" s="13">
        <v>2663000</v>
      </c>
      <c r="I59" s="13">
        <v>2885000</v>
      </c>
      <c r="J59" s="13">
        <v>2621000</v>
      </c>
      <c r="K59" s="13">
        <v>2358000</v>
      </c>
    </row>
    <row r="60" spans="3:11" x14ac:dyDescent="0.2">
      <c r="C60" s="11" t="s">
        <v>68</v>
      </c>
      <c r="D60" s="13">
        <v>3013000</v>
      </c>
      <c r="E60" s="13">
        <v>3519000</v>
      </c>
      <c r="F60" s="13">
        <v>3527000</v>
      </c>
      <c r="G60" s="13">
        <v>3233000</v>
      </c>
      <c r="H60" s="13">
        <v>3272000</v>
      </c>
      <c r="I60" s="13">
        <v>3234000</v>
      </c>
      <c r="J60" s="13">
        <v>3169000</v>
      </c>
      <c r="K60" s="13">
        <v>2861000</v>
      </c>
    </row>
    <row r="61" spans="3:11" x14ac:dyDescent="0.2">
      <c r="C61" s="11" t="s">
        <v>69</v>
      </c>
      <c r="D61" s="13">
        <v>2977000</v>
      </c>
      <c r="E61" s="13">
        <v>2776000</v>
      </c>
      <c r="F61" s="13">
        <v>2496000</v>
      </c>
      <c r="G61" s="13">
        <v>1968000</v>
      </c>
      <c r="H61" s="13">
        <v>1964000</v>
      </c>
      <c r="I61" s="13">
        <v>2285000</v>
      </c>
      <c r="J61" s="13">
        <v>1000000</v>
      </c>
      <c r="K61" s="13">
        <v>1044000</v>
      </c>
    </row>
    <row r="62" spans="3:11" x14ac:dyDescent="0.2">
      <c r="C62" s="11" t="s">
        <v>70</v>
      </c>
      <c r="D62" s="13">
        <v>1669000</v>
      </c>
      <c r="E62" s="13">
        <v>1783000</v>
      </c>
      <c r="F62" s="13">
        <v>1980000</v>
      </c>
      <c r="G62" s="13">
        <v>1972000</v>
      </c>
      <c r="H62" s="13">
        <v>2034000</v>
      </c>
      <c r="I62" s="13">
        <v>2106000</v>
      </c>
      <c r="J62" s="13">
        <v>2099000</v>
      </c>
      <c r="K62" s="13">
        <v>2115000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8515000</v>
      </c>
      <c r="E66" s="13">
        <v>8999000</v>
      </c>
      <c r="F66" s="13">
        <v>8994000</v>
      </c>
      <c r="G66" s="13">
        <v>8137000</v>
      </c>
      <c r="H66" s="13">
        <v>8208000</v>
      </c>
      <c r="I66" s="13">
        <v>8560000</v>
      </c>
      <c r="J66" s="13">
        <v>7209000</v>
      </c>
      <c r="K66" s="13">
        <v>6963000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-2253000</v>
      </c>
      <c r="E72" s="13">
        <v>-2293000</v>
      </c>
      <c r="F72" s="13">
        <v>-2403000</v>
      </c>
      <c r="G72" s="13">
        <v>-2482000</v>
      </c>
      <c r="H72" s="13">
        <v>-2715000</v>
      </c>
      <c r="I72" s="13">
        <v>-2911000</v>
      </c>
      <c r="J72" s="13">
        <v>-2897000</v>
      </c>
      <c r="K72" s="13">
        <v>-2976000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7872000</v>
      </c>
      <c r="E76" s="13">
        <v>8222000</v>
      </c>
      <c r="F76" s="13">
        <v>8425000</v>
      </c>
      <c r="G76" s="13">
        <v>8383000</v>
      </c>
      <c r="H76" s="13">
        <v>8210000</v>
      </c>
      <c r="I76" s="13">
        <v>8211000</v>
      </c>
      <c r="J76" s="13">
        <v>8188000</v>
      </c>
      <c r="K76" s="13">
        <v>8131000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40000</v>
      </c>
      <c r="E81" s="13">
        <v>110000</v>
      </c>
      <c r="F81" s="13">
        <v>82000</v>
      </c>
      <c r="G81" s="13">
        <v>235000</v>
      </c>
      <c r="H81" s="13">
        <v>196000</v>
      </c>
      <c r="I81" s="13">
        <v>-14000</v>
      </c>
      <c r="J81" s="13">
        <v>79000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183000</v>
      </c>
      <c r="F83" s="13">
        <v>172000</v>
      </c>
      <c r="G83" s="13">
        <v>168000</v>
      </c>
      <c r="H83" s="13">
        <v>165000</v>
      </c>
      <c r="I83" s="13">
        <v>176000</v>
      </c>
      <c r="J83" s="13">
        <v>173000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324000</v>
      </c>
      <c r="F89" s="13">
        <v>600000</v>
      </c>
      <c r="G89" s="13">
        <v>362000</v>
      </c>
      <c r="H89" s="13">
        <v>68000</v>
      </c>
      <c r="I89" s="13">
        <v>177000</v>
      </c>
      <c r="J89" s="13">
        <v>577000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-497000</v>
      </c>
      <c r="F91" s="13">
        <v>0</v>
      </c>
      <c r="G91" s="13">
        <v>0</v>
      </c>
      <c r="H91" s="13">
        <v>-2000</v>
      </c>
      <c r="I91" s="13">
        <v>-137000</v>
      </c>
      <c r="J91" s="13">
        <v>-80000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-522000</v>
      </c>
      <c r="F94" s="13">
        <v>-1305000</v>
      </c>
      <c r="G94" s="13">
        <v>-154000</v>
      </c>
      <c r="H94" s="13">
        <v>-95000</v>
      </c>
      <c r="I94" s="13">
        <v>-946000</v>
      </c>
      <c r="J94" s="13">
        <v>-70000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-61000</v>
      </c>
      <c r="F96" s="13">
        <v>-28000</v>
      </c>
      <c r="G96" s="13">
        <v>-59000</v>
      </c>
      <c r="H96" s="13">
        <v>-27000</v>
      </c>
      <c r="I96" s="13">
        <v>-59000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230000</v>
      </c>
      <c r="F100" s="13">
        <v>372000</v>
      </c>
      <c r="G100" s="13">
        <v>-113000</v>
      </c>
      <c r="H100" s="13">
        <v>-85000</v>
      </c>
      <c r="I100" s="13">
        <v>1028000</v>
      </c>
      <c r="J100" s="13">
        <v>-110000</v>
      </c>
      <c r="K100" s="13">
        <v>-169000</v>
      </c>
    </row>
    <row r="101" spans="3:11" x14ac:dyDescent="0.2">
      <c r="C101" s="11" t="s">
        <v>19</v>
      </c>
      <c r="D101" s="13">
        <v>-54000</v>
      </c>
      <c r="E101" s="13">
        <v>-75000</v>
      </c>
      <c r="F101" s="13">
        <v>14000</v>
      </c>
      <c r="G101" s="13">
        <v>-11000</v>
      </c>
      <c r="H101" s="13">
        <v>-24000</v>
      </c>
      <c r="I101" s="13">
        <v>3000</v>
      </c>
      <c r="J101" s="13">
        <v>15000</v>
      </c>
      <c r="K101" s="13">
        <v>44000</v>
      </c>
    </row>
    <row r="102" spans="3:11" x14ac:dyDescent="0.2">
      <c r="C102" s="11" t="s">
        <v>20</v>
      </c>
      <c r="D102" s="13">
        <v>-364000</v>
      </c>
      <c r="E102" s="13">
        <v>-43000</v>
      </c>
      <c r="F102" s="13">
        <v>-319000</v>
      </c>
      <c r="G102" s="13">
        <v>84000</v>
      </c>
      <c r="H102" s="13">
        <v>-136000</v>
      </c>
      <c r="I102" s="13">
        <v>262000</v>
      </c>
      <c r="J102" s="13">
        <v>412000</v>
      </c>
      <c r="K102" s="13">
        <v>23000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9000</v>
      </c>
      <c r="G8" s="13">
        <v>8800</v>
      </c>
      <c r="H8" s="13">
        <v>8100</v>
      </c>
      <c r="I8" s="13">
        <v>8000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500</v>
      </c>
      <c r="H17" s="13">
        <v>600</v>
      </c>
      <c r="I17" s="13">
        <v>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8400</v>
      </c>
      <c r="E18" s="13">
        <v>8200</v>
      </c>
      <c r="F18" s="13">
        <v>8600</v>
      </c>
      <c r="G18" s="13">
        <v>8300</v>
      </c>
      <c r="H18" s="13">
        <v>7500</v>
      </c>
      <c r="I18" s="13">
        <v>7300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-8600</v>
      </c>
      <c r="F20" s="13">
        <v>-4100</v>
      </c>
      <c r="G20" s="13">
        <v>-6400</v>
      </c>
      <c r="H20" s="13">
        <v>-4800</v>
      </c>
      <c r="I20" s="13">
        <v>-5000</v>
      </c>
      <c r="J20" s="13">
        <v>-4200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4400</v>
      </c>
      <c r="G23" s="13">
        <v>1900</v>
      </c>
      <c r="H23" s="13">
        <v>2700</v>
      </c>
      <c r="I23" s="13">
        <v>2300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800</v>
      </c>
      <c r="G24" s="13">
        <v>300</v>
      </c>
      <c r="H24" s="13">
        <v>500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3600</v>
      </c>
      <c r="G26" s="13">
        <v>1600</v>
      </c>
      <c r="H26" s="13">
        <v>2200</v>
      </c>
      <c r="I26" s="13">
        <v>1900</v>
      </c>
      <c r="J26" s="13">
        <v>1600</v>
      </c>
      <c r="K26" s="13">
        <v>2300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3600</v>
      </c>
      <c r="G27" s="13">
        <v>1600</v>
      </c>
      <c r="H27" s="13">
        <v>2200</v>
      </c>
      <c r="I27" s="13">
        <v>1900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8600</v>
      </c>
      <c r="F32" s="13">
        <v>4100</v>
      </c>
      <c r="G32" s="13">
        <v>6400</v>
      </c>
      <c r="H32" s="13">
        <v>4800</v>
      </c>
      <c r="I32" s="13">
        <v>5000</v>
      </c>
      <c r="J32" s="13">
        <v>4200</v>
      </c>
      <c r="K32" s="13">
        <v>3300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3600</v>
      </c>
      <c r="G33" s="13">
        <v>1600</v>
      </c>
      <c r="H33" s="13">
        <v>2200</v>
      </c>
      <c r="I33" s="13">
        <v>1900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3600</v>
      </c>
      <c r="G35" s="13">
        <v>1600</v>
      </c>
      <c r="H35" s="13">
        <v>2200</v>
      </c>
      <c r="I35" s="13">
        <v>1900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55200</v>
      </c>
      <c r="F41" s="13">
        <v>94000</v>
      </c>
      <c r="G41" s="13">
        <v>48500</v>
      </c>
      <c r="H41" s="13">
        <v>55600</v>
      </c>
      <c r="I41" s="13">
        <v>162400</v>
      </c>
      <c r="J41" s="13">
        <v>134100</v>
      </c>
      <c r="K41" s="13">
        <v>160300</v>
      </c>
    </row>
    <row r="42" spans="2:11" x14ac:dyDescent="0.2">
      <c r="C42" s="11" t="s">
        <v>50</v>
      </c>
      <c r="D42" s="13">
        <v>23200</v>
      </c>
      <c r="E42" s="13">
        <v>25300</v>
      </c>
      <c r="F42" s="13">
        <v>26000</v>
      </c>
      <c r="G42" s="13">
        <v>26600</v>
      </c>
      <c r="H42" s="13">
        <v>27500</v>
      </c>
      <c r="I42" s="13">
        <v>24000</v>
      </c>
      <c r="J42" s="13">
        <v>16600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1244100</v>
      </c>
      <c r="E54" s="13">
        <v>1226600</v>
      </c>
      <c r="F54" s="13">
        <v>1247500</v>
      </c>
      <c r="G54" s="13">
        <v>1228400</v>
      </c>
      <c r="H54" s="13">
        <v>1209000</v>
      </c>
      <c r="I54" s="13">
        <v>1182000</v>
      </c>
      <c r="J54" s="13">
        <v>1100700</v>
      </c>
      <c r="K54" s="13">
        <v>1065000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1141000</v>
      </c>
      <c r="F66" s="13">
        <v>1146900</v>
      </c>
      <c r="G66" s="13">
        <v>1130300</v>
      </c>
      <c r="H66" s="13">
        <v>1110200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85500</v>
      </c>
      <c r="F76" s="13">
        <v>100600</v>
      </c>
      <c r="G76" s="13">
        <v>98200</v>
      </c>
      <c r="H76" s="13">
        <v>98800</v>
      </c>
      <c r="I76" s="13">
        <v>20600</v>
      </c>
      <c r="J76" s="13">
        <v>93400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3600</v>
      </c>
      <c r="G81" s="13">
        <v>1600</v>
      </c>
      <c r="H81" s="13">
        <v>2200</v>
      </c>
      <c r="I81" s="13">
        <v>1900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324000</v>
      </c>
      <c r="E8" s="13">
        <v>322900</v>
      </c>
      <c r="F8" s="13">
        <v>267000</v>
      </c>
      <c r="G8" s="13">
        <v>291800</v>
      </c>
      <c r="H8" s="13">
        <v>279900</v>
      </c>
      <c r="I8" s="13">
        <v>270400</v>
      </c>
      <c r="J8" s="13">
        <v>230100</v>
      </c>
      <c r="K8" s="13">
        <v>255400</v>
      </c>
    </row>
    <row r="9" spans="1:11" x14ac:dyDescent="0.2">
      <c r="C9" s="11" t="s">
        <v>22</v>
      </c>
      <c r="D9" s="13">
        <v>251400</v>
      </c>
      <c r="E9" s="13">
        <v>249700</v>
      </c>
      <c r="F9" s="13">
        <v>211800</v>
      </c>
      <c r="G9" s="13">
        <v>226800</v>
      </c>
      <c r="H9" s="13">
        <v>219900</v>
      </c>
      <c r="I9" s="13">
        <v>208500</v>
      </c>
      <c r="J9" s="13">
        <v>176400</v>
      </c>
      <c r="K9" s="13">
        <v>189200</v>
      </c>
    </row>
    <row r="10" spans="1:11" x14ac:dyDescent="0.2">
      <c r="C10" s="11" t="s">
        <v>23</v>
      </c>
      <c r="D10" s="13">
        <v>72600</v>
      </c>
      <c r="E10" s="13">
        <v>73200</v>
      </c>
      <c r="F10" s="13">
        <v>55200</v>
      </c>
      <c r="G10" s="13">
        <v>65000</v>
      </c>
      <c r="H10" s="13">
        <v>60000</v>
      </c>
      <c r="I10" s="13">
        <v>61900</v>
      </c>
      <c r="J10" s="13">
        <v>53700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9700</v>
      </c>
      <c r="E15" s="13">
        <v>10600</v>
      </c>
      <c r="F15" s="13">
        <v>10300</v>
      </c>
      <c r="G15" s="13">
        <v>10200</v>
      </c>
      <c r="H15" s="13">
        <v>10700</v>
      </c>
      <c r="I15" s="13">
        <v>10800</v>
      </c>
      <c r="J15" s="13">
        <v>11000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288300</v>
      </c>
      <c r="F17" s="13">
        <v>252900</v>
      </c>
      <c r="G17" s="13">
        <v>264700</v>
      </c>
      <c r="H17" s="13">
        <v>258300</v>
      </c>
      <c r="I17" s="13">
        <v>249000</v>
      </c>
      <c r="J17" s="13">
        <v>218300</v>
      </c>
      <c r="K17" s="13">
        <v>227600</v>
      </c>
    </row>
    <row r="18" spans="3:11" x14ac:dyDescent="0.2">
      <c r="C18" s="11" t="s">
        <v>30</v>
      </c>
      <c r="D18" s="13">
        <v>34000</v>
      </c>
      <c r="E18" s="13">
        <v>34600</v>
      </c>
      <c r="F18" s="13">
        <v>14100</v>
      </c>
      <c r="G18" s="13">
        <v>27100</v>
      </c>
      <c r="H18" s="13">
        <v>21600</v>
      </c>
      <c r="I18" s="13">
        <v>21400</v>
      </c>
      <c r="J18" s="13">
        <v>11800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44200</v>
      </c>
      <c r="E21" s="13">
        <v>45600</v>
      </c>
      <c r="F21" s="13">
        <v>24400</v>
      </c>
      <c r="G21" s="13">
        <v>37400</v>
      </c>
      <c r="H21" s="13">
        <v>32400</v>
      </c>
      <c r="I21" s="13">
        <v>32500</v>
      </c>
      <c r="J21" s="13">
        <v>23000</v>
      </c>
      <c r="K21" s="13">
        <v>39400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33700</v>
      </c>
      <c r="E23" s="13">
        <v>34400</v>
      </c>
      <c r="F23" s="13">
        <v>13700</v>
      </c>
      <c r="G23" s="13">
        <v>26700</v>
      </c>
      <c r="H23" s="13">
        <v>21200</v>
      </c>
      <c r="I23" s="13">
        <v>21000</v>
      </c>
      <c r="J23" s="13">
        <v>11300</v>
      </c>
      <c r="K23" s="13">
        <v>27100</v>
      </c>
    </row>
    <row r="24" spans="3:11" x14ac:dyDescent="0.2">
      <c r="C24" s="11" t="s">
        <v>36</v>
      </c>
      <c r="D24" s="13">
        <v>21900</v>
      </c>
      <c r="E24" s="13">
        <v>10800</v>
      </c>
      <c r="F24" s="13">
        <v>2200</v>
      </c>
      <c r="G24" s="13">
        <v>15600</v>
      </c>
      <c r="H24" s="13">
        <v>16400</v>
      </c>
      <c r="I24" s="13">
        <v>14300</v>
      </c>
      <c r="J24" s="13">
        <v>3900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23600</v>
      </c>
      <c r="F26" s="13">
        <v>11400</v>
      </c>
      <c r="G26" s="13">
        <v>11100</v>
      </c>
      <c r="H26" s="13">
        <v>4800</v>
      </c>
      <c r="I26" s="13">
        <v>6800</v>
      </c>
      <c r="J26" s="13">
        <v>7400</v>
      </c>
      <c r="K26" s="13">
        <v>2800</v>
      </c>
    </row>
    <row r="27" spans="3:11" x14ac:dyDescent="0.2">
      <c r="C27" s="11" t="s">
        <v>38</v>
      </c>
      <c r="D27" s="13">
        <v>11800</v>
      </c>
      <c r="E27" s="13">
        <v>23600</v>
      </c>
      <c r="F27" s="13">
        <v>11400</v>
      </c>
      <c r="G27" s="13">
        <v>11100</v>
      </c>
      <c r="H27" s="13">
        <v>4800</v>
      </c>
      <c r="I27" s="13">
        <v>6800</v>
      </c>
      <c r="J27" s="13">
        <v>7400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14100</v>
      </c>
      <c r="E29" s="13">
        <v>2900</v>
      </c>
      <c r="F29" s="13">
        <v>-200</v>
      </c>
      <c r="G29" s="13">
        <v>9800</v>
      </c>
      <c r="H29" s="13">
        <v>8900</v>
      </c>
      <c r="I29" s="13">
        <v>7800</v>
      </c>
      <c r="J29" s="13">
        <v>500</v>
      </c>
      <c r="K29" s="13">
        <v>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25900</v>
      </c>
      <c r="E33" s="13">
        <v>26500</v>
      </c>
      <c r="F33" s="13">
        <v>11200</v>
      </c>
      <c r="G33" s="13">
        <v>20900</v>
      </c>
      <c r="H33" s="13">
        <v>13700</v>
      </c>
      <c r="I33" s="13">
        <v>14600</v>
      </c>
      <c r="J33" s="13">
        <v>7900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26500</v>
      </c>
      <c r="F35" s="13">
        <v>11200</v>
      </c>
      <c r="G35" s="13">
        <v>20900</v>
      </c>
      <c r="H35" s="13">
        <v>13700</v>
      </c>
      <c r="I35" s="13">
        <v>14600</v>
      </c>
      <c r="J35" s="13">
        <v>7900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38900</v>
      </c>
      <c r="F41" s="13">
        <v>31700</v>
      </c>
      <c r="G41" s="13">
        <v>40100</v>
      </c>
      <c r="H41" s="13">
        <v>43700</v>
      </c>
      <c r="I41" s="13">
        <v>49300</v>
      </c>
      <c r="J41" s="13">
        <v>43400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118200</v>
      </c>
      <c r="F43" s="13">
        <v>99400</v>
      </c>
      <c r="G43" s="13">
        <v>108300</v>
      </c>
      <c r="H43" s="13">
        <v>98300</v>
      </c>
      <c r="I43" s="13">
        <v>96500</v>
      </c>
      <c r="J43" s="13">
        <v>82500</v>
      </c>
      <c r="K43" s="13">
        <v>88300</v>
      </c>
    </row>
    <row r="44" spans="2:11" x14ac:dyDescent="0.2">
      <c r="C44" s="11" t="s">
        <v>52</v>
      </c>
      <c r="D44" s="13">
        <v>138200</v>
      </c>
      <c r="E44" s="13">
        <v>130400</v>
      </c>
      <c r="F44" s="13">
        <v>117400</v>
      </c>
      <c r="G44" s="13">
        <v>92500</v>
      </c>
      <c r="H44" s="13">
        <v>93500</v>
      </c>
      <c r="I44" s="13">
        <v>80400</v>
      </c>
      <c r="J44" s="13">
        <v>76100</v>
      </c>
      <c r="K44" s="13">
        <v>61200</v>
      </c>
    </row>
    <row r="45" spans="2:11" x14ac:dyDescent="0.2">
      <c r="C45" s="11" t="s">
        <v>53</v>
      </c>
      <c r="D45" s="13">
        <v>8700</v>
      </c>
      <c r="E45" s="13">
        <v>11400</v>
      </c>
      <c r="F45" s="13">
        <v>11600</v>
      </c>
      <c r="G45" s="13">
        <v>8100</v>
      </c>
      <c r="H45" s="13">
        <v>9100</v>
      </c>
      <c r="I45" s="13">
        <v>8400</v>
      </c>
      <c r="J45" s="13">
        <v>7200</v>
      </c>
      <c r="K45" s="13">
        <v>6200</v>
      </c>
    </row>
    <row r="46" spans="2:11" x14ac:dyDescent="0.2">
      <c r="C46" s="11" t="s">
        <v>54</v>
      </c>
      <c r="D46" s="13">
        <v>306400</v>
      </c>
      <c r="E46" s="13">
        <v>298900</v>
      </c>
      <c r="F46" s="13">
        <v>260100</v>
      </c>
      <c r="G46" s="13">
        <v>249000</v>
      </c>
      <c r="H46" s="13">
        <v>244600</v>
      </c>
      <c r="I46" s="13">
        <v>234500</v>
      </c>
      <c r="J46" s="13">
        <v>209300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221100</v>
      </c>
      <c r="E48" s="13">
        <v>218900</v>
      </c>
      <c r="F48" s="13">
        <v>226000</v>
      </c>
      <c r="G48" s="13">
        <v>231300</v>
      </c>
      <c r="H48" s="13">
        <v>230800</v>
      </c>
      <c r="I48" s="13">
        <v>234900</v>
      </c>
      <c r="J48" s="13">
        <v>235600</v>
      </c>
      <c r="K48" s="13">
        <v>235900</v>
      </c>
    </row>
    <row r="49" spans="3:11" x14ac:dyDescent="0.2">
      <c r="C49" s="11" t="s">
        <v>57</v>
      </c>
      <c r="D49" s="13">
        <v>210900</v>
      </c>
      <c r="E49" s="13">
        <v>216800</v>
      </c>
      <c r="F49" s="13">
        <v>226500</v>
      </c>
      <c r="G49" s="13">
        <v>231600</v>
      </c>
      <c r="H49" s="13">
        <v>236500</v>
      </c>
      <c r="I49" s="13">
        <v>239200</v>
      </c>
      <c r="J49" s="13">
        <v>241700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5800</v>
      </c>
      <c r="F52" s="13">
        <v>5700</v>
      </c>
      <c r="G52" s="13">
        <v>5300</v>
      </c>
      <c r="H52" s="13">
        <v>7300</v>
      </c>
      <c r="I52" s="13">
        <v>7000</v>
      </c>
      <c r="J52" s="13">
        <v>7600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</v>
      </c>
      <c r="E54" s="13">
        <v>740500</v>
      </c>
      <c r="F54" s="13">
        <v>718300</v>
      </c>
      <c r="G54" s="13">
        <v>717300</v>
      </c>
      <c r="H54" s="13">
        <v>719200</v>
      </c>
      <c r="I54" s="13">
        <v>715600</v>
      </c>
      <c r="J54" s="13">
        <v>694300</v>
      </c>
      <c r="K54" s="13">
        <v>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89000</v>
      </c>
      <c r="F57" s="13">
        <v>75500</v>
      </c>
      <c r="G57" s="13">
        <v>86800</v>
      </c>
      <c r="H57" s="13">
        <v>79200</v>
      </c>
      <c r="I57" s="13">
        <v>83100</v>
      </c>
      <c r="J57" s="13">
        <v>62600</v>
      </c>
      <c r="K57" s="13">
        <v>77300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73100</v>
      </c>
      <c r="E59" s="13">
        <v>56800</v>
      </c>
      <c r="F59" s="13">
        <v>55300</v>
      </c>
      <c r="G59" s="13">
        <v>70400</v>
      </c>
      <c r="H59" s="13">
        <v>62300</v>
      </c>
      <c r="I59" s="13">
        <v>51900</v>
      </c>
      <c r="J59" s="13">
        <v>49000</v>
      </c>
      <c r="K59" s="13">
        <v>52200</v>
      </c>
    </row>
    <row r="60" spans="3:11" x14ac:dyDescent="0.2">
      <c r="C60" s="11" t="s">
        <v>68</v>
      </c>
      <c r="D60" s="13">
        <v>158700</v>
      </c>
      <c r="E60" s="13">
        <v>146600</v>
      </c>
      <c r="F60" s="13">
        <v>131600</v>
      </c>
      <c r="G60" s="13">
        <v>158000</v>
      </c>
      <c r="H60" s="13">
        <v>142400</v>
      </c>
      <c r="I60" s="13">
        <v>135700</v>
      </c>
      <c r="J60" s="13">
        <v>112200</v>
      </c>
      <c r="K60" s="13">
        <v>130200</v>
      </c>
    </row>
    <row r="61" spans="3:11" x14ac:dyDescent="0.2">
      <c r="C61" s="11" t="s">
        <v>69</v>
      </c>
      <c r="D61" s="13">
        <v>55500</v>
      </c>
      <c r="E61" s="13">
        <v>75700</v>
      </c>
      <c r="F61" s="13">
        <v>76700</v>
      </c>
      <c r="G61" s="13">
        <v>52100</v>
      </c>
      <c r="H61" s="13">
        <v>72400</v>
      </c>
      <c r="I61" s="13">
        <v>87200</v>
      </c>
      <c r="J61" s="13">
        <v>112100</v>
      </c>
      <c r="K61" s="13">
        <v>116700</v>
      </c>
    </row>
    <row r="62" spans="3:11" x14ac:dyDescent="0.2">
      <c r="C62" s="11" t="s">
        <v>70</v>
      </c>
      <c r="D62" s="13">
        <v>79300</v>
      </c>
      <c r="E62" s="13">
        <v>82000</v>
      </c>
      <c r="F62" s="13">
        <v>85500</v>
      </c>
      <c r="G62" s="13">
        <v>87400</v>
      </c>
      <c r="H62" s="13">
        <v>99000</v>
      </c>
      <c r="I62" s="13">
        <v>97600</v>
      </c>
      <c r="J62" s="13">
        <v>92300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304300</v>
      </c>
      <c r="F66" s="13">
        <v>293800</v>
      </c>
      <c r="G66" s="13">
        <v>297500</v>
      </c>
      <c r="H66" s="13">
        <v>313800</v>
      </c>
      <c r="I66" s="13">
        <v>320500</v>
      </c>
      <c r="J66" s="13">
        <v>316600</v>
      </c>
      <c r="K66" s="13">
        <v>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315500</v>
      </c>
      <c r="E72" s="13">
        <v>292200</v>
      </c>
      <c r="F72" s="13">
        <v>268400</v>
      </c>
      <c r="G72" s="13">
        <v>259700</v>
      </c>
      <c r="H72" s="13">
        <v>241600</v>
      </c>
      <c r="I72" s="13">
        <v>230600</v>
      </c>
      <c r="J72" s="13">
        <v>218700</v>
      </c>
      <c r="K72" s="13">
        <v>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</v>
      </c>
      <c r="E76" s="13">
        <v>436200</v>
      </c>
      <c r="F76" s="13">
        <v>424500</v>
      </c>
      <c r="G76" s="13">
        <v>419800</v>
      </c>
      <c r="H76" s="13">
        <v>405400</v>
      </c>
      <c r="I76" s="13">
        <v>395100</v>
      </c>
      <c r="J76" s="13">
        <v>377700</v>
      </c>
      <c r="K76" s="13">
        <v>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25900</v>
      </c>
      <c r="E81" s="13">
        <v>26500</v>
      </c>
      <c r="F81" s="13">
        <v>11200</v>
      </c>
      <c r="G81" s="13">
        <v>20900</v>
      </c>
      <c r="H81" s="13">
        <v>13700</v>
      </c>
      <c r="I81" s="13">
        <v>14600</v>
      </c>
      <c r="J81" s="13">
        <v>7900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10600</v>
      </c>
      <c r="F83" s="13">
        <v>10300</v>
      </c>
      <c r="G83" s="13">
        <v>10200</v>
      </c>
      <c r="H83" s="13">
        <v>10700</v>
      </c>
      <c r="I83" s="13">
        <v>10800</v>
      </c>
      <c r="J83" s="13">
        <v>11000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19800</v>
      </c>
      <c r="F89" s="13">
        <v>-21700</v>
      </c>
      <c r="G89" s="13">
        <v>31200</v>
      </c>
      <c r="H89" s="13">
        <v>18500</v>
      </c>
      <c r="I89" s="13">
        <v>32400</v>
      </c>
      <c r="J89" s="13">
        <v>-3400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-7400</v>
      </c>
      <c r="G91" s="13">
        <v>-8000</v>
      </c>
      <c r="H91" s="13">
        <v>-6200</v>
      </c>
      <c r="I91" s="13">
        <v>-4600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-6400</v>
      </c>
      <c r="F94" s="13">
        <v>-7400</v>
      </c>
      <c r="G94" s="13">
        <v>-5800</v>
      </c>
      <c r="H94" s="13">
        <v>-4700</v>
      </c>
      <c r="I94" s="13">
        <v>-3000</v>
      </c>
      <c r="J94" s="13">
        <v>-5200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-2800</v>
      </c>
      <c r="H96" s="13">
        <v>-2700</v>
      </c>
      <c r="I96" s="13">
        <v>-2700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-4400</v>
      </c>
      <c r="F100" s="13">
        <v>20900</v>
      </c>
      <c r="G100" s="13">
        <v>-28400</v>
      </c>
      <c r="H100" s="13">
        <v>-19200</v>
      </c>
      <c r="I100" s="13">
        <v>-23700</v>
      </c>
      <c r="J100" s="13">
        <v>-600</v>
      </c>
      <c r="K100" s="13">
        <v>-37700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-200</v>
      </c>
      <c r="G101" s="13">
        <v>-500</v>
      </c>
      <c r="H101" s="13">
        <v>-100</v>
      </c>
      <c r="I101" s="13">
        <v>100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11100</v>
      </c>
      <c r="E102" s="13">
        <v>7200</v>
      </c>
      <c r="F102" s="13">
        <v>-8300</v>
      </c>
      <c r="G102" s="13">
        <v>-3600</v>
      </c>
      <c r="H102" s="13">
        <v>-5600</v>
      </c>
      <c r="I102" s="13">
        <v>5800</v>
      </c>
      <c r="J102" s="13">
        <v>-8200</v>
      </c>
      <c r="K102" s="13">
        <v>10500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82000</v>
      </c>
      <c r="E8" s="13">
        <v>87000</v>
      </c>
      <c r="F8" s="13">
        <v>8100</v>
      </c>
      <c r="G8" s="13">
        <v>9400</v>
      </c>
      <c r="H8" s="13">
        <v>29100</v>
      </c>
      <c r="I8" s="13">
        <v>33200</v>
      </c>
      <c r="J8" s="13">
        <v>22000</v>
      </c>
      <c r="K8" s="13">
        <v>19900</v>
      </c>
    </row>
    <row r="9" spans="1:11" x14ac:dyDescent="0.2">
      <c r="C9" s="11" t="s">
        <v>22</v>
      </c>
      <c r="D9" s="13">
        <v>11100</v>
      </c>
      <c r="E9" s="13">
        <v>10200</v>
      </c>
      <c r="F9" s="13">
        <v>8700</v>
      </c>
      <c r="G9" s="13">
        <v>10300</v>
      </c>
      <c r="H9" s="13">
        <v>9600</v>
      </c>
      <c r="I9" s="13">
        <v>18700</v>
      </c>
      <c r="J9" s="13">
        <v>10900</v>
      </c>
      <c r="K9" s="13">
        <v>10900</v>
      </c>
    </row>
    <row r="10" spans="1:11" x14ac:dyDescent="0.2">
      <c r="C10" s="11" t="s">
        <v>23</v>
      </c>
      <c r="D10" s="13">
        <v>70900</v>
      </c>
      <c r="E10" s="13">
        <v>76800</v>
      </c>
      <c r="F10" s="13">
        <v>-600</v>
      </c>
      <c r="G10" s="13">
        <v>-900</v>
      </c>
      <c r="H10" s="13">
        <v>19500</v>
      </c>
      <c r="I10" s="13">
        <v>14500</v>
      </c>
      <c r="J10" s="13">
        <v>11100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10900</v>
      </c>
      <c r="F17" s="13">
        <v>9200</v>
      </c>
      <c r="G17" s="13">
        <v>10700</v>
      </c>
      <c r="H17" s="13">
        <v>10000</v>
      </c>
      <c r="I17" s="13">
        <v>16500</v>
      </c>
      <c r="J17" s="13">
        <v>12500</v>
      </c>
      <c r="K17" s="13">
        <v>11100</v>
      </c>
    </row>
    <row r="18" spans="3:11" x14ac:dyDescent="0.2">
      <c r="C18" s="11" t="s">
        <v>30</v>
      </c>
      <c r="D18" s="13">
        <v>70200</v>
      </c>
      <c r="E18" s="13">
        <v>76100</v>
      </c>
      <c r="F18" s="13">
        <v>-1100</v>
      </c>
      <c r="G18" s="13">
        <v>-1300</v>
      </c>
      <c r="H18" s="13">
        <v>19100</v>
      </c>
      <c r="I18" s="13">
        <v>16700</v>
      </c>
      <c r="J18" s="13">
        <v>9500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8500</v>
      </c>
      <c r="F20" s="13">
        <v>166400</v>
      </c>
      <c r="G20" s="13">
        <v>7900</v>
      </c>
      <c r="H20" s="13">
        <v>-146500</v>
      </c>
      <c r="I20" s="13">
        <v>-4300</v>
      </c>
      <c r="J20" s="13">
        <v>44000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130500</v>
      </c>
      <c r="E23" s="13">
        <v>84700</v>
      </c>
      <c r="F23" s="13">
        <v>165400</v>
      </c>
      <c r="G23" s="13">
        <v>6700</v>
      </c>
      <c r="H23" s="13">
        <v>-127400</v>
      </c>
      <c r="I23" s="13">
        <v>12300</v>
      </c>
      <c r="J23" s="13">
        <v>53500</v>
      </c>
      <c r="K23" s="13">
        <v>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84700</v>
      </c>
      <c r="F26" s="13">
        <v>165400</v>
      </c>
      <c r="G26" s="13">
        <v>6700</v>
      </c>
      <c r="H26" s="13">
        <v>-127400</v>
      </c>
      <c r="I26" s="13">
        <v>12300</v>
      </c>
      <c r="J26" s="13">
        <v>53500</v>
      </c>
      <c r="K26" s="13">
        <v>15300</v>
      </c>
    </row>
    <row r="27" spans="3:11" x14ac:dyDescent="0.2">
      <c r="C27" s="11" t="s">
        <v>38</v>
      </c>
      <c r="D27" s="13">
        <v>128200</v>
      </c>
      <c r="E27" s="13">
        <v>82300</v>
      </c>
      <c r="F27" s="13">
        <v>163100</v>
      </c>
      <c r="G27" s="13">
        <v>6700</v>
      </c>
      <c r="H27" s="13">
        <v>-127400</v>
      </c>
      <c r="I27" s="13">
        <v>12300</v>
      </c>
      <c r="J27" s="13">
        <v>53500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-8500</v>
      </c>
      <c r="F32" s="13">
        <v>-166400</v>
      </c>
      <c r="G32" s="13">
        <v>-7900</v>
      </c>
      <c r="H32" s="13">
        <v>146500</v>
      </c>
      <c r="I32" s="13">
        <v>4300</v>
      </c>
      <c r="J32" s="13">
        <v>-44000</v>
      </c>
      <c r="K32" s="13">
        <v>-6500</v>
      </c>
    </row>
    <row r="33" spans="2:11" x14ac:dyDescent="0.2">
      <c r="C33" s="11" t="s">
        <v>44</v>
      </c>
      <c r="D33" s="13">
        <v>128200</v>
      </c>
      <c r="E33" s="13">
        <v>82300</v>
      </c>
      <c r="F33" s="13">
        <v>163100</v>
      </c>
      <c r="G33" s="13">
        <v>6700</v>
      </c>
      <c r="H33" s="13">
        <v>-127400</v>
      </c>
      <c r="I33" s="13">
        <v>12300</v>
      </c>
      <c r="J33" s="13">
        <v>53500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128200</v>
      </c>
      <c r="E35" s="13">
        <v>82300</v>
      </c>
      <c r="F35" s="13">
        <v>163100</v>
      </c>
      <c r="G35" s="13">
        <v>6700</v>
      </c>
      <c r="H35" s="13">
        <v>-127400</v>
      </c>
      <c r="I35" s="13">
        <v>12300</v>
      </c>
      <c r="J35" s="13">
        <v>53500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2200</v>
      </c>
      <c r="F41" s="13" t="s">
        <v>92</v>
      </c>
      <c r="G41" s="13">
        <v>2000</v>
      </c>
      <c r="H41" s="13">
        <v>3100</v>
      </c>
      <c r="I41" s="13">
        <v>300</v>
      </c>
      <c r="J41" s="13">
        <v>43400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4900</v>
      </c>
      <c r="G43" s="13">
        <v>1300</v>
      </c>
      <c r="H43" s="13">
        <v>3300</v>
      </c>
      <c r="I43" s="13">
        <v>26400</v>
      </c>
      <c r="J43" s="13">
        <v>4100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400</v>
      </c>
      <c r="G45" s="13">
        <v>300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1129600</v>
      </c>
      <c r="E47" s="13">
        <v>1042000</v>
      </c>
      <c r="F47" s="13">
        <v>955100</v>
      </c>
      <c r="G47" s="13">
        <v>842300</v>
      </c>
      <c r="H47" s="13">
        <v>959100</v>
      </c>
      <c r="I47" s="13">
        <v>1305700</v>
      </c>
      <c r="J47" s="13">
        <v>1229000</v>
      </c>
      <c r="K47" s="13">
        <v>1039000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>
        <v>7000</v>
      </c>
      <c r="H52" s="13">
        <v>12100</v>
      </c>
      <c r="I52" s="13">
        <v>20000</v>
      </c>
      <c r="J52" s="13">
        <v>2000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</v>
      </c>
      <c r="E54" s="13">
        <v>1048000</v>
      </c>
      <c r="F54" s="13">
        <v>960500</v>
      </c>
      <c r="G54" s="13">
        <v>854100</v>
      </c>
      <c r="H54" s="13">
        <v>978000</v>
      </c>
      <c r="I54" s="13">
        <v>1353000</v>
      </c>
      <c r="J54" s="13">
        <v>1281700</v>
      </c>
      <c r="K54" s="13">
        <v>1045600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2300</v>
      </c>
      <c r="I57" s="13">
        <v>6500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16000</v>
      </c>
      <c r="E58" s="13">
        <v>42900</v>
      </c>
      <c r="F58" s="13">
        <v>83300</v>
      </c>
      <c r="G58" s="13">
        <v>46800</v>
      </c>
      <c r="H58" s="13">
        <v>149700</v>
      </c>
      <c r="I58" s="13">
        <v>338900</v>
      </c>
      <c r="J58" s="13">
        <v>251000</v>
      </c>
      <c r="K58" s="13">
        <v>242200</v>
      </c>
    </row>
    <row r="59" spans="3:11" x14ac:dyDescent="0.2">
      <c r="C59" s="11" t="s">
        <v>67</v>
      </c>
      <c r="D59" s="13">
        <v>7700</v>
      </c>
      <c r="E59" s="13">
        <v>9600</v>
      </c>
      <c r="F59" s="13">
        <v>2400</v>
      </c>
      <c r="G59" s="13">
        <v>15500</v>
      </c>
      <c r="H59" s="13">
        <v>20600</v>
      </c>
      <c r="I59" s="13">
        <v>34000</v>
      </c>
      <c r="J59" s="13">
        <v>2300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53600</v>
      </c>
      <c r="F66" s="13">
        <v>86600</v>
      </c>
      <c r="G66" s="13">
        <v>63300</v>
      </c>
      <c r="H66" s="13">
        <v>172900</v>
      </c>
      <c r="I66" s="13">
        <v>379400</v>
      </c>
      <c r="J66" s="13">
        <v>262600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83300</v>
      </c>
      <c r="F70" s="13">
        <v>82500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-2700</v>
      </c>
      <c r="F72" s="13">
        <v>-239600</v>
      </c>
      <c r="G72" s="13">
        <v>-391600</v>
      </c>
      <c r="H72" s="13">
        <v>-419400</v>
      </c>
      <c r="I72" s="13">
        <v>-255300</v>
      </c>
      <c r="J72" s="13">
        <v>-390400</v>
      </c>
      <c r="K72" s="13">
        <v>-312600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1029700</v>
      </c>
      <c r="E76" s="13">
        <v>911200</v>
      </c>
      <c r="F76" s="13">
        <v>791400</v>
      </c>
      <c r="G76" s="13">
        <v>790800</v>
      </c>
      <c r="H76" s="13">
        <v>805100</v>
      </c>
      <c r="I76" s="13">
        <v>973600</v>
      </c>
      <c r="J76" s="13">
        <v>1019100</v>
      </c>
      <c r="K76" s="13">
        <v>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128200</v>
      </c>
      <c r="E81" s="13">
        <v>82300</v>
      </c>
      <c r="F81" s="13">
        <v>163100</v>
      </c>
      <c r="G81" s="13">
        <v>6700</v>
      </c>
      <c r="H81" s="13">
        <v>-127400</v>
      </c>
      <c r="I81" s="13">
        <v>12300</v>
      </c>
      <c r="J81" s="13">
        <v>53500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6400</v>
      </c>
      <c r="F89" s="13">
        <v>31600</v>
      </c>
      <c r="G89" s="13">
        <v>118100</v>
      </c>
      <c r="H89" s="13">
        <v>223800</v>
      </c>
      <c r="I89" s="13">
        <v>-45300</v>
      </c>
      <c r="J89" s="13">
        <v>-165600</v>
      </c>
      <c r="K89" s="13">
        <v>-129100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-10200</v>
      </c>
      <c r="G96" s="13">
        <v>-19300</v>
      </c>
      <c r="H96" s="13">
        <v>-34200</v>
      </c>
      <c r="I96" s="13">
        <v>-52400</v>
      </c>
      <c r="J96" s="13">
        <v>-39300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-3800</v>
      </c>
      <c r="F100" s="13">
        <v>-40600</v>
      </c>
      <c r="G100" s="13">
        <v>-124300</v>
      </c>
      <c r="H100" s="13">
        <v>-229000</v>
      </c>
      <c r="I100" s="13">
        <v>47600</v>
      </c>
      <c r="J100" s="13">
        <v>181300</v>
      </c>
      <c r="K100" s="13">
        <v>119600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>
        <v>1800</v>
      </c>
      <c r="J101" s="13">
        <v>-2700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2600</v>
      </c>
      <c r="F102" s="13">
        <v>-9000</v>
      </c>
      <c r="G102" s="13">
        <v>-6200</v>
      </c>
      <c r="H102" s="13">
        <v>-5200</v>
      </c>
      <c r="I102" s="13">
        <v>4000</v>
      </c>
      <c r="J102" s="13">
        <v>12900</v>
      </c>
      <c r="K102" s="13">
        <v>-9500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-17300</v>
      </c>
      <c r="F17" s="13">
        <v>30700</v>
      </c>
      <c r="G17" s="13">
        <v>19300</v>
      </c>
      <c r="H17" s="13">
        <v>18900</v>
      </c>
      <c r="I17" s="13">
        <v>19300</v>
      </c>
      <c r="J17" s="13">
        <v>68400</v>
      </c>
      <c r="K17" s="13">
        <v>64900</v>
      </c>
    </row>
    <row r="18" spans="3:11" x14ac:dyDescent="0.2">
      <c r="C18" s="11" t="s">
        <v>30</v>
      </c>
      <c r="D18" s="13" t="s">
        <v>92</v>
      </c>
      <c r="E18" s="13">
        <v>17300</v>
      </c>
      <c r="F18" s="13">
        <v>-30700</v>
      </c>
      <c r="G18" s="13">
        <v>-19300</v>
      </c>
      <c r="H18" s="13">
        <v>-18900</v>
      </c>
      <c r="I18" s="13">
        <v>-19300</v>
      </c>
      <c r="J18" s="13">
        <v>-68400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17700</v>
      </c>
      <c r="F21" s="13">
        <v>-30200</v>
      </c>
      <c r="G21" s="13">
        <v>-18700</v>
      </c>
      <c r="H21" s="13">
        <v>-18400</v>
      </c>
      <c r="I21" s="13">
        <v>-18700</v>
      </c>
      <c r="J21" s="13">
        <v>-67800</v>
      </c>
      <c r="K21" s="13">
        <v>-64300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17300</v>
      </c>
      <c r="F23" s="13">
        <v>-30700</v>
      </c>
      <c r="G23" s="13">
        <v>-19300</v>
      </c>
      <c r="H23" s="13">
        <v>-18900</v>
      </c>
      <c r="I23" s="13">
        <v>-19300</v>
      </c>
      <c r="J23" s="13">
        <v>-68400</v>
      </c>
      <c r="K23" s="13">
        <v>-64900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-200</v>
      </c>
      <c r="H24" s="13">
        <v>1000</v>
      </c>
      <c r="I24" s="13">
        <v>500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17600</v>
      </c>
      <c r="F26" s="13">
        <v>-30400</v>
      </c>
      <c r="G26" s="13">
        <v>-19100</v>
      </c>
      <c r="H26" s="13">
        <v>-19900</v>
      </c>
      <c r="I26" s="13">
        <v>-19800</v>
      </c>
      <c r="J26" s="13">
        <v>-68100</v>
      </c>
      <c r="K26" s="13">
        <v>-64100</v>
      </c>
    </row>
    <row r="27" spans="3:11" x14ac:dyDescent="0.2">
      <c r="C27" s="11" t="s">
        <v>38</v>
      </c>
      <c r="D27" s="13">
        <v>-21900</v>
      </c>
      <c r="E27" s="13">
        <v>13500</v>
      </c>
      <c r="F27" s="13">
        <v>-25700</v>
      </c>
      <c r="G27" s="13">
        <v>-16300</v>
      </c>
      <c r="H27" s="13">
        <v>-17800</v>
      </c>
      <c r="I27" s="13">
        <v>-18900</v>
      </c>
      <c r="J27" s="13">
        <v>-66100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13500</v>
      </c>
      <c r="F33" s="13">
        <v>-25700</v>
      </c>
      <c r="G33" s="13">
        <v>-16300</v>
      </c>
      <c r="H33" s="13">
        <v>-17800</v>
      </c>
      <c r="I33" s="13">
        <v>-18900</v>
      </c>
      <c r="J33" s="13">
        <v>-66100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13500</v>
      </c>
      <c r="F35" s="13">
        <v>-25700</v>
      </c>
      <c r="G35" s="13">
        <v>-16300</v>
      </c>
      <c r="H35" s="13">
        <v>-17800</v>
      </c>
      <c r="I35" s="13">
        <v>-18900</v>
      </c>
      <c r="J35" s="13">
        <v>-66100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161200</v>
      </c>
      <c r="F41" s="13">
        <v>187500</v>
      </c>
      <c r="G41" s="13">
        <v>201800</v>
      </c>
      <c r="H41" s="13">
        <v>227800</v>
      </c>
      <c r="I41" s="13">
        <v>234200</v>
      </c>
      <c r="J41" s="13">
        <v>226800</v>
      </c>
      <c r="K41" s="13">
        <v>74000</v>
      </c>
    </row>
    <row r="42" spans="2:11" x14ac:dyDescent="0.2">
      <c r="C42" s="11" t="s">
        <v>50</v>
      </c>
      <c r="D42" s="13">
        <v>6900</v>
      </c>
      <c r="E42" s="13">
        <v>6000</v>
      </c>
      <c r="F42" s="13">
        <v>8400</v>
      </c>
      <c r="G42" s="13">
        <v>9300</v>
      </c>
      <c r="H42" s="13">
        <v>9900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1200</v>
      </c>
      <c r="H43" s="13">
        <v>700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1000</v>
      </c>
      <c r="H45" s="13">
        <v>1500</v>
      </c>
      <c r="I45" s="13">
        <v>1500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150400</v>
      </c>
      <c r="E46" s="13">
        <v>170900</v>
      </c>
      <c r="F46" s="13">
        <v>198200</v>
      </c>
      <c r="G46" s="13">
        <v>213300</v>
      </c>
      <c r="H46" s="13">
        <v>239900</v>
      </c>
      <c r="I46" s="13">
        <v>239100</v>
      </c>
      <c r="J46" s="13">
        <v>227400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394800</v>
      </c>
      <c r="E48" s="13">
        <v>371200</v>
      </c>
      <c r="F48" s="13">
        <v>352200</v>
      </c>
      <c r="G48" s="13">
        <v>333200</v>
      </c>
      <c r="H48" s="13">
        <v>311600</v>
      </c>
      <c r="I48" s="13">
        <v>295700</v>
      </c>
      <c r="J48" s="13">
        <v>287900</v>
      </c>
      <c r="K48" s="13">
        <v>282300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545300</v>
      </c>
      <c r="E54" s="13">
        <v>542200</v>
      </c>
      <c r="F54" s="13">
        <v>550500</v>
      </c>
      <c r="G54" s="13">
        <v>546600</v>
      </c>
      <c r="H54" s="13">
        <v>551600</v>
      </c>
      <c r="I54" s="13">
        <v>534900</v>
      </c>
      <c r="J54" s="13">
        <v>515300</v>
      </c>
      <c r="K54" s="13">
        <v>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12700</v>
      </c>
      <c r="F57" s="13">
        <v>15200</v>
      </c>
      <c r="G57" s="13">
        <v>7400</v>
      </c>
      <c r="H57" s="13">
        <v>14200</v>
      </c>
      <c r="I57" s="13">
        <v>5000</v>
      </c>
      <c r="J57" s="13">
        <v>4700</v>
      </c>
      <c r="K57" s="13">
        <v>5700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18100</v>
      </c>
      <c r="E60" s="13">
        <v>13500</v>
      </c>
      <c r="F60" s="13">
        <v>16000</v>
      </c>
      <c r="G60" s="13">
        <v>8200</v>
      </c>
      <c r="H60" s="13">
        <v>15000</v>
      </c>
      <c r="I60" s="13">
        <v>5800</v>
      </c>
      <c r="J60" s="13">
        <v>5600</v>
      </c>
      <c r="K60" s="13">
        <v>7300</v>
      </c>
    </row>
    <row r="61" spans="3:11" x14ac:dyDescent="0.2">
      <c r="C61" s="11" t="s">
        <v>69</v>
      </c>
      <c r="D61" s="13">
        <v>76600</v>
      </c>
      <c r="E61" s="13">
        <v>63800</v>
      </c>
      <c r="F61" s="13">
        <v>92700</v>
      </c>
      <c r="G61" s="13">
        <v>74500</v>
      </c>
      <c r="H61" s="13">
        <v>76300</v>
      </c>
      <c r="I61" s="13">
        <v>64600</v>
      </c>
      <c r="J61" s="13">
        <v>58800</v>
      </c>
      <c r="K61" s="13">
        <v>230100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2200</v>
      </c>
      <c r="G62" s="13">
        <v>2500</v>
      </c>
      <c r="H62" s="13">
        <v>2800</v>
      </c>
      <c r="I62" s="13">
        <v>1000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108500</v>
      </c>
      <c r="F66" s="13">
        <v>135700</v>
      </c>
      <c r="G66" s="13">
        <v>113000</v>
      </c>
      <c r="H66" s="13">
        <v>121000</v>
      </c>
      <c r="I66" s="13">
        <v>96400</v>
      </c>
      <c r="J66" s="13">
        <v>88400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-263900</v>
      </c>
      <c r="F72" s="13">
        <v>-283400</v>
      </c>
      <c r="G72" s="13">
        <v>-264100</v>
      </c>
      <c r="H72" s="13">
        <v>-255900</v>
      </c>
      <c r="I72" s="13">
        <v>-243000</v>
      </c>
      <c r="J72" s="13">
        <v>-226500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433700</v>
      </c>
      <c r="F76" s="13">
        <v>414800</v>
      </c>
      <c r="G76" s="13">
        <v>433600</v>
      </c>
      <c r="H76" s="13">
        <v>430600</v>
      </c>
      <c r="I76" s="13">
        <v>438400</v>
      </c>
      <c r="J76" s="13">
        <v>426900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13500</v>
      </c>
      <c r="F81" s="13">
        <v>-25700</v>
      </c>
      <c r="G81" s="13">
        <v>-16300</v>
      </c>
      <c r="H81" s="13">
        <v>-17800</v>
      </c>
      <c r="I81" s="13">
        <v>-18900</v>
      </c>
      <c r="J81" s="13">
        <v>-66100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-5800</v>
      </c>
      <c r="F89" s="13">
        <v>-3900</v>
      </c>
      <c r="G89" s="13">
        <v>-7700</v>
      </c>
      <c r="H89" s="13">
        <v>-1600</v>
      </c>
      <c r="I89" s="13">
        <v>-4300</v>
      </c>
      <c r="J89" s="13">
        <v>-3200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-20200</v>
      </c>
      <c r="F94" s="13">
        <v>-10900</v>
      </c>
      <c r="G94" s="13">
        <v>-25000</v>
      </c>
      <c r="H94" s="13">
        <v>-8300</v>
      </c>
      <c r="I94" s="13">
        <v>-5100</v>
      </c>
      <c r="J94" s="13">
        <v>-8300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-700</v>
      </c>
      <c r="F100" s="13">
        <v>700</v>
      </c>
      <c r="G100" s="13">
        <v>6700</v>
      </c>
      <c r="H100" s="13">
        <v>3200</v>
      </c>
      <c r="I100" s="13">
        <v>17000</v>
      </c>
      <c r="J100" s="13">
        <v>164400</v>
      </c>
      <c r="K100" s="13">
        <v>3700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-200</v>
      </c>
      <c r="G101" s="13">
        <v>-100</v>
      </c>
      <c r="H101" s="13">
        <v>400</v>
      </c>
      <c r="I101" s="13">
        <v>-300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-20700</v>
      </c>
      <c r="E102" s="13">
        <v>-26300</v>
      </c>
      <c r="F102" s="13">
        <v>-14300</v>
      </c>
      <c r="G102" s="13">
        <v>-26000</v>
      </c>
      <c r="H102" s="13">
        <v>-6300</v>
      </c>
      <c r="I102" s="13">
        <v>7400</v>
      </c>
      <c r="J102" s="13">
        <v>152800</v>
      </c>
      <c r="K102" s="13">
        <v>-4600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-200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-200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-200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-200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-200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-200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-10800</v>
      </c>
      <c r="G72" s="13">
        <v>-10600</v>
      </c>
      <c r="H72" s="13">
        <v>-10400</v>
      </c>
      <c r="I72" s="13">
        <v>-10300</v>
      </c>
      <c r="J72" s="13">
        <v>-10100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-200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300</v>
      </c>
      <c r="H8" s="13">
        <v>400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1300</v>
      </c>
      <c r="G17" s="13">
        <v>900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-600</v>
      </c>
      <c r="H18" s="13">
        <v>-400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-900</v>
      </c>
      <c r="G21" s="13">
        <v>-500</v>
      </c>
      <c r="H21" s="13">
        <v>-400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900</v>
      </c>
      <c r="G22" s="13">
        <v>500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-1800</v>
      </c>
      <c r="F23" s="13">
        <v>-1600</v>
      </c>
      <c r="G23" s="13">
        <v>-1100</v>
      </c>
      <c r="H23" s="13">
        <v>-800</v>
      </c>
      <c r="I23" s="13">
        <v>-700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-1600</v>
      </c>
      <c r="G26" s="13">
        <v>-1100</v>
      </c>
      <c r="H26" s="13">
        <v>-800</v>
      </c>
      <c r="I26" s="13">
        <v>-700</v>
      </c>
      <c r="J26" s="13">
        <v>-700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-1600</v>
      </c>
      <c r="G27" s="13">
        <v>-1100</v>
      </c>
      <c r="H27" s="13">
        <v>-800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-1600</v>
      </c>
      <c r="G33" s="13">
        <v>-1100</v>
      </c>
      <c r="H33" s="13">
        <v>-800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-1600</v>
      </c>
      <c r="G35" s="13">
        <v>-1100</v>
      </c>
      <c r="H35" s="13">
        <v>-800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10500</v>
      </c>
      <c r="F41" s="13">
        <v>13400</v>
      </c>
      <c r="G41" s="13">
        <v>1300</v>
      </c>
      <c r="H41" s="13">
        <v>400</v>
      </c>
      <c r="I41" s="13">
        <v>1100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11100</v>
      </c>
      <c r="F46" s="13">
        <v>13900</v>
      </c>
      <c r="G46" s="13">
        <v>1800</v>
      </c>
      <c r="H46" s="13">
        <v>900</v>
      </c>
      <c r="I46" s="13">
        <v>1500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2700</v>
      </c>
      <c r="H48" s="13">
        <v>2800</v>
      </c>
      <c r="I48" s="13">
        <v>1600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14100</v>
      </c>
      <c r="F54" s="13">
        <v>17000</v>
      </c>
      <c r="G54" s="13">
        <v>4900</v>
      </c>
      <c r="H54" s="13">
        <v>4100</v>
      </c>
      <c r="I54" s="13">
        <v>3400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500</v>
      </c>
      <c r="H57" s="13">
        <v>600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2000</v>
      </c>
      <c r="G58" s="13">
        <v>1300</v>
      </c>
      <c r="H58" s="13">
        <v>700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2900</v>
      </c>
      <c r="G60" s="13">
        <v>2400</v>
      </c>
      <c r="H60" s="13">
        <v>1800</v>
      </c>
      <c r="I60" s="13">
        <v>1600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1800</v>
      </c>
      <c r="H62" s="13">
        <v>1800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4900</v>
      </c>
      <c r="G66" s="13">
        <v>4500</v>
      </c>
      <c r="H66" s="13">
        <v>3800</v>
      </c>
      <c r="I66" s="13">
        <v>2400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-8600</v>
      </c>
      <c r="F72" s="13">
        <v>-6800</v>
      </c>
      <c r="G72" s="13">
        <v>-5200</v>
      </c>
      <c r="H72" s="13">
        <v>-4000</v>
      </c>
      <c r="I72" s="13">
        <v>-3200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10300</v>
      </c>
      <c r="F76" s="13">
        <v>12100</v>
      </c>
      <c r="G76" s="13">
        <v>500</v>
      </c>
      <c r="H76" s="13">
        <v>300</v>
      </c>
      <c r="I76" s="13">
        <v>1000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-1600</v>
      </c>
      <c r="G81" s="13">
        <v>-1100</v>
      </c>
      <c r="H81" s="13">
        <v>-800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-1200</v>
      </c>
      <c r="G89" s="13">
        <v>-500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0</v>
      </c>
      <c r="F94" s="13">
        <v>100</v>
      </c>
      <c r="G94" s="13">
        <v>-100</v>
      </c>
      <c r="H94" s="13">
        <v>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13200</v>
      </c>
      <c r="G100" s="13">
        <v>1500</v>
      </c>
      <c r="H100" s="13">
        <v>0</v>
      </c>
      <c r="I100" s="13">
        <v>1700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-2800</v>
      </c>
      <c r="F102" s="13">
        <v>12100</v>
      </c>
      <c r="G102" s="13">
        <v>900</v>
      </c>
      <c r="H102" s="13">
        <v>-700</v>
      </c>
      <c r="I102" s="13">
        <v>1000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159400</v>
      </c>
      <c r="E8" s="13">
        <v>153300</v>
      </c>
      <c r="F8" s="13">
        <v>151300</v>
      </c>
      <c r="G8" s="13">
        <v>149700</v>
      </c>
      <c r="H8" s="13">
        <v>149300</v>
      </c>
      <c r="I8" s="13">
        <v>146100</v>
      </c>
      <c r="J8" s="13">
        <v>144200</v>
      </c>
      <c r="K8" s="13">
        <v>141800</v>
      </c>
    </row>
    <row r="9" spans="1:11" x14ac:dyDescent="0.2">
      <c r="C9" s="11" t="s">
        <v>22</v>
      </c>
      <c r="D9" s="13">
        <v>82600</v>
      </c>
      <c r="E9" s="13">
        <v>80100</v>
      </c>
      <c r="F9" s="13">
        <v>75800</v>
      </c>
      <c r="G9" s="13">
        <v>74200</v>
      </c>
      <c r="H9" s="13">
        <v>72700</v>
      </c>
      <c r="I9" s="13">
        <v>72700</v>
      </c>
      <c r="J9" s="13">
        <v>69800</v>
      </c>
      <c r="K9" s="13">
        <v>70300</v>
      </c>
    </row>
    <row r="10" spans="1:11" x14ac:dyDescent="0.2">
      <c r="C10" s="11" t="s">
        <v>23</v>
      </c>
      <c r="D10" s="13">
        <v>76800</v>
      </c>
      <c r="E10" s="13">
        <v>73200</v>
      </c>
      <c r="F10" s="13">
        <v>75500</v>
      </c>
      <c r="G10" s="13">
        <v>75500</v>
      </c>
      <c r="H10" s="13">
        <v>76600</v>
      </c>
      <c r="I10" s="13">
        <v>73400</v>
      </c>
      <c r="J10" s="13">
        <v>74400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21800</v>
      </c>
      <c r="F12" s="13">
        <v>19400</v>
      </c>
      <c r="G12" s="13">
        <v>19400</v>
      </c>
      <c r="H12" s="13">
        <v>18500</v>
      </c>
      <c r="I12" s="13">
        <v>19300</v>
      </c>
      <c r="J12" s="13">
        <v>21400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2300</v>
      </c>
      <c r="G14" s="13">
        <v>0</v>
      </c>
      <c r="H14" s="13">
        <v>1200</v>
      </c>
      <c r="I14" s="13">
        <v>900</v>
      </c>
      <c r="J14" s="13">
        <v>3300</v>
      </c>
      <c r="K14" s="13">
        <v>2200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900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152100</v>
      </c>
      <c r="F17" s="13">
        <v>148400</v>
      </c>
      <c r="G17" s="13">
        <v>141700</v>
      </c>
      <c r="H17" s="13">
        <v>157200</v>
      </c>
      <c r="I17" s="13">
        <v>142400</v>
      </c>
      <c r="J17" s="13">
        <v>144500</v>
      </c>
      <c r="K17" s="13">
        <v>140800</v>
      </c>
    </row>
    <row r="18" spans="3:11" x14ac:dyDescent="0.2">
      <c r="C18" s="11" t="s">
        <v>30</v>
      </c>
      <c r="D18" s="13">
        <v>9200</v>
      </c>
      <c r="E18" s="13">
        <v>1200</v>
      </c>
      <c r="F18" s="13">
        <v>2900</v>
      </c>
      <c r="G18" s="13">
        <v>8000</v>
      </c>
      <c r="H18" s="13">
        <v>-7900</v>
      </c>
      <c r="I18" s="13">
        <v>3800</v>
      </c>
      <c r="J18" s="13">
        <v>-300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28500</v>
      </c>
      <c r="E21" s="13">
        <v>10400</v>
      </c>
      <c r="F21" s="13">
        <v>12800</v>
      </c>
      <c r="G21" s="13">
        <v>18700</v>
      </c>
      <c r="H21" s="13">
        <v>2600</v>
      </c>
      <c r="I21" s="13">
        <v>14800</v>
      </c>
      <c r="J21" s="13">
        <v>10300</v>
      </c>
      <c r="K21" s="13">
        <v>13500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300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19300</v>
      </c>
      <c r="E23" s="13">
        <v>900</v>
      </c>
      <c r="F23" s="13">
        <v>2300</v>
      </c>
      <c r="G23" s="13">
        <v>7700</v>
      </c>
      <c r="H23" s="13">
        <v>-8200</v>
      </c>
      <c r="I23" s="13">
        <v>3400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5700</v>
      </c>
      <c r="E24" s="13">
        <v>-200</v>
      </c>
      <c r="F24" s="13">
        <v>1900</v>
      </c>
      <c r="G24" s="13">
        <v>2500</v>
      </c>
      <c r="H24" s="13">
        <v>-1400</v>
      </c>
      <c r="I24" s="13">
        <v>600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1100</v>
      </c>
      <c r="F26" s="13">
        <v>300</v>
      </c>
      <c r="G26" s="13">
        <v>5200</v>
      </c>
      <c r="H26" s="13">
        <v>-6800</v>
      </c>
      <c r="I26" s="13">
        <v>2800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13600</v>
      </c>
      <c r="E27" s="13">
        <v>1100</v>
      </c>
      <c r="F27" s="13">
        <v>300</v>
      </c>
      <c r="G27" s="13">
        <v>5200</v>
      </c>
      <c r="H27" s="13">
        <v>-6800</v>
      </c>
      <c r="I27" s="13">
        <v>2800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13600</v>
      </c>
      <c r="E33" s="13">
        <v>1100</v>
      </c>
      <c r="F33" s="13">
        <v>300</v>
      </c>
      <c r="G33" s="13">
        <v>5200</v>
      </c>
      <c r="H33" s="13">
        <v>-6800</v>
      </c>
      <c r="I33" s="13">
        <v>2800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1100</v>
      </c>
      <c r="F35" s="13">
        <v>300</v>
      </c>
      <c r="G35" s="13">
        <v>5200</v>
      </c>
      <c r="H35" s="13">
        <v>-6800</v>
      </c>
      <c r="I35" s="13">
        <v>2800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40400</v>
      </c>
      <c r="F41" s="13">
        <v>59800</v>
      </c>
      <c r="G41" s="13">
        <v>49400</v>
      </c>
      <c r="H41" s="13">
        <v>75300</v>
      </c>
      <c r="I41" s="13">
        <v>63000</v>
      </c>
      <c r="J41" s="13">
        <v>73300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110100</v>
      </c>
      <c r="F43" s="13">
        <v>107700</v>
      </c>
      <c r="G43" s="13">
        <v>101300</v>
      </c>
      <c r="H43" s="13">
        <v>101600</v>
      </c>
      <c r="I43" s="13">
        <v>94700</v>
      </c>
      <c r="J43" s="13">
        <v>97800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42100</v>
      </c>
      <c r="F45" s="13">
        <v>44000</v>
      </c>
      <c r="G45" s="13">
        <v>35000</v>
      </c>
      <c r="H45" s="13">
        <v>33800</v>
      </c>
      <c r="I45" s="13">
        <v>36500</v>
      </c>
      <c r="J45" s="13">
        <v>36600</v>
      </c>
      <c r="K45" s="13">
        <v>30300</v>
      </c>
    </row>
    <row r="46" spans="2:11" x14ac:dyDescent="0.2">
      <c r="C46" s="11" t="s">
        <v>54</v>
      </c>
      <c r="D46" s="13">
        <v>218100</v>
      </c>
      <c r="E46" s="13">
        <v>192500</v>
      </c>
      <c r="F46" s="13">
        <v>211600</v>
      </c>
      <c r="G46" s="13">
        <v>185700</v>
      </c>
      <c r="H46" s="13">
        <v>210700</v>
      </c>
      <c r="I46" s="13">
        <v>194200</v>
      </c>
      <c r="J46" s="13">
        <v>207600</v>
      </c>
      <c r="K46" s="13">
        <v>217300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1900</v>
      </c>
      <c r="G47" s="13">
        <v>2000</v>
      </c>
      <c r="H47" s="13">
        <v>2000</v>
      </c>
      <c r="I47" s="13">
        <v>1900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12600</v>
      </c>
      <c r="E48" s="13">
        <v>18000</v>
      </c>
      <c r="F48" s="13">
        <v>20400</v>
      </c>
      <c r="G48" s="13">
        <v>23900</v>
      </c>
      <c r="H48" s="13">
        <v>26500</v>
      </c>
      <c r="I48" s="13">
        <v>29900</v>
      </c>
      <c r="J48" s="13">
        <v>33000</v>
      </c>
      <c r="K48" s="13">
        <v>41300</v>
      </c>
    </row>
    <row r="49" spans="3:11" x14ac:dyDescent="0.2">
      <c r="C49" s="11" t="s">
        <v>57</v>
      </c>
      <c r="D49" s="13">
        <v>336700</v>
      </c>
      <c r="E49" s="13">
        <v>336600</v>
      </c>
      <c r="F49" s="13">
        <v>335500</v>
      </c>
      <c r="G49" s="13">
        <v>336300</v>
      </c>
      <c r="H49" s="13">
        <v>339300</v>
      </c>
      <c r="I49" s="13">
        <v>342000</v>
      </c>
      <c r="J49" s="13">
        <v>345400</v>
      </c>
      <c r="K49" s="13">
        <v>348400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59100</v>
      </c>
      <c r="F52" s="13">
        <v>58300</v>
      </c>
      <c r="G52" s="13">
        <v>57400</v>
      </c>
      <c r="H52" s="13">
        <v>57100</v>
      </c>
      <c r="I52" s="13">
        <v>56600</v>
      </c>
      <c r="J52" s="13">
        <v>56500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627100</v>
      </c>
      <c r="E54" s="13">
        <v>608000</v>
      </c>
      <c r="F54" s="13">
        <v>627700</v>
      </c>
      <c r="G54" s="13">
        <v>605300</v>
      </c>
      <c r="H54" s="13">
        <v>635500</v>
      </c>
      <c r="I54" s="13">
        <v>624600</v>
      </c>
      <c r="J54" s="13">
        <v>644500</v>
      </c>
      <c r="K54" s="13">
        <v>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15000</v>
      </c>
      <c r="F57" s="13">
        <v>9100</v>
      </c>
      <c r="G57" s="13">
        <v>15200</v>
      </c>
      <c r="H57" s="13">
        <v>12700</v>
      </c>
      <c r="I57" s="13">
        <v>7200</v>
      </c>
      <c r="J57" s="13">
        <v>11400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156200</v>
      </c>
      <c r="E59" s="13">
        <v>142600</v>
      </c>
      <c r="F59" s="13">
        <v>171700</v>
      </c>
      <c r="G59" s="13">
        <v>155200</v>
      </c>
      <c r="H59" s="13">
        <v>158500</v>
      </c>
      <c r="I59" s="13">
        <v>147800</v>
      </c>
      <c r="J59" s="13">
        <v>169300</v>
      </c>
      <c r="K59" s="13">
        <v>152200</v>
      </c>
    </row>
    <row r="60" spans="3:11" x14ac:dyDescent="0.2">
      <c r="C60" s="11" t="s">
        <v>68</v>
      </c>
      <c r="D60" s="13">
        <v>168600</v>
      </c>
      <c r="E60" s="13">
        <v>157600</v>
      </c>
      <c r="F60" s="13">
        <v>180900</v>
      </c>
      <c r="G60" s="13">
        <v>170400</v>
      </c>
      <c r="H60" s="13">
        <v>171200</v>
      </c>
      <c r="I60" s="13">
        <v>155100</v>
      </c>
      <c r="J60" s="13">
        <v>180600</v>
      </c>
      <c r="K60" s="13">
        <v>160000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29000</v>
      </c>
    </row>
    <row r="62" spans="3:11" x14ac:dyDescent="0.2">
      <c r="C62" s="11" t="s">
        <v>70</v>
      </c>
      <c r="D62" s="13">
        <v>16700</v>
      </c>
      <c r="E62" s="13">
        <v>21500</v>
      </c>
      <c r="F62" s="13">
        <v>23700</v>
      </c>
      <c r="G62" s="13">
        <v>23800</v>
      </c>
      <c r="H62" s="13">
        <v>29100</v>
      </c>
      <c r="I62" s="13">
        <v>30900</v>
      </c>
      <c r="J62" s="13">
        <v>32200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179100</v>
      </c>
      <c r="F66" s="13">
        <v>204600</v>
      </c>
      <c r="G66" s="13">
        <v>194200</v>
      </c>
      <c r="H66" s="13">
        <v>200200</v>
      </c>
      <c r="I66" s="13">
        <v>186000</v>
      </c>
      <c r="J66" s="13">
        <v>212800</v>
      </c>
      <c r="K66" s="13">
        <v>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131400</v>
      </c>
      <c r="F72" s="13">
        <v>130300</v>
      </c>
      <c r="G72" s="13">
        <v>129900</v>
      </c>
      <c r="H72" s="13">
        <v>124700</v>
      </c>
      <c r="I72" s="13">
        <v>131500</v>
      </c>
      <c r="J72" s="13">
        <v>128600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428900</v>
      </c>
      <c r="F76" s="13">
        <v>423100</v>
      </c>
      <c r="G76" s="13">
        <v>411100</v>
      </c>
      <c r="H76" s="13">
        <v>435300</v>
      </c>
      <c r="I76" s="13">
        <v>438600</v>
      </c>
      <c r="J76" s="13">
        <v>431600</v>
      </c>
      <c r="K76" s="13">
        <v>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</v>
      </c>
      <c r="E81" s="13">
        <v>1100</v>
      </c>
      <c r="F81" s="13">
        <v>300</v>
      </c>
      <c r="G81" s="13">
        <v>5200</v>
      </c>
      <c r="H81" s="13">
        <v>-6800</v>
      </c>
      <c r="I81" s="13">
        <v>2800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6900</v>
      </c>
      <c r="G83" s="13">
        <v>7600</v>
      </c>
      <c r="H83" s="13">
        <v>7400</v>
      </c>
      <c r="I83" s="13">
        <v>8000</v>
      </c>
      <c r="J83" s="13">
        <v>5300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-4600</v>
      </c>
      <c r="F89" s="13">
        <v>16900</v>
      </c>
      <c r="G89" s="13">
        <v>16200</v>
      </c>
      <c r="H89" s="13">
        <v>20200</v>
      </c>
      <c r="I89" s="13">
        <v>300</v>
      </c>
      <c r="J89" s="13">
        <v>22500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-400</v>
      </c>
      <c r="H91" s="13">
        <v>-700</v>
      </c>
      <c r="I91" s="13">
        <v>-1000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-9500</v>
      </c>
      <c r="F94" s="13">
        <v>-8200</v>
      </c>
      <c r="G94" s="13">
        <v>-6500</v>
      </c>
      <c r="H94" s="13">
        <v>-6900</v>
      </c>
      <c r="I94" s="13">
        <v>-6500</v>
      </c>
      <c r="J94" s="13">
        <v>-7900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-4100</v>
      </c>
      <c r="F100" s="13">
        <v>3700</v>
      </c>
      <c r="G100" s="13">
        <v>-36900</v>
      </c>
      <c r="H100" s="13">
        <v>-1800</v>
      </c>
      <c r="I100" s="13">
        <v>-2300</v>
      </c>
      <c r="J100" s="13">
        <v>-29800</v>
      </c>
      <c r="K100" s="13">
        <v>-35400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29900</v>
      </c>
      <c r="E102" s="13">
        <v>-18300</v>
      </c>
      <c r="F102" s="13">
        <v>12400</v>
      </c>
      <c r="G102" s="13">
        <v>-27200</v>
      </c>
      <c r="H102" s="13">
        <v>11500</v>
      </c>
      <c r="I102" s="13">
        <v>-8500</v>
      </c>
      <c r="J102" s="13">
        <v>-15200</v>
      </c>
      <c r="K102" s="13">
        <v>-15100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0</v>
      </c>
      <c r="H10" s="13">
        <v>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5500</v>
      </c>
      <c r="G17" s="13">
        <v>1600</v>
      </c>
      <c r="H17" s="13">
        <v>500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-5400</v>
      </c>
      <c r="G18" s="13">
        <v>-1600</v>
      </c>
      <c r="H18" s="13">
        <v>-500</v>
      </c>
      <c r="I18" s="13">
        <v>-2900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-5400</v>
      </c>
      <c r="G21" s="13">
        <v>-1600</v>
      </c>
      <c r="H21" s="13">
        <v>-400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-5500</v>
      </c>
      <c r="G23" s="13">
        <v>-1600</v>
      </c>
      <c r="H23" s="13">
        <v>-500</v>
      </c>
      <c r="I23" s="13">
        <v>-2900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-5500</v>
      </c>
      <c r="G26" s="13">
        <v>-1600</v>
      </c>
      <c r="H26" s="13">
        <v>-500</v>
      </c>
      <c r="I26" s="13">
        <v>-2900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-5500</v>
      </c>
      <c r="G27" s="13">
        <v>-1600</v>
      </c>
      <c r="H27" s="13">
        <v>-500</v>
      </c>
      <c r="I27" s="13">
        <v>-2900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-5500</v>
      </c>
      <c r="G33" s="13">
        <v>-1600</v>
      </c>
      <c r="H33" s="13">
        <v>-500</v>
      </c>
      <c r="I33" s="13">
        <v>-2900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-5500</v>
      </c>
      <c r="G35" s="13">
        <v>-1600</v>
      </c>
      <c r="H35" s="13">
        <v>-500</v>
      </c>
      <c r="I35" s="13">
        <v>-2900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-70700</v>
      </c>
      <c r="F72" s="13">
        <v>-70100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-5500</v>
      </c>
      <c r="G81" s="13">
        <v>-1600</v>
      </c>
      <c r="H81" s="13">
        <v>-500</v>
      </c>
      <c r="I81" s="13">
        <v>-2900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-200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700</v>
      </c>
      <c r="G100" s="13">
        <v>300</v>
      </c>
      <c r="H100" s="13">
        <v>300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700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7500</v>
      </c>
      <c r="G17" s="13">
        <v>0</v>
      </c>
      <c r="H17" s="13">
        <v>0</v>
      </c>
      <c r="I17" s="13">
        <v>5880600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-1200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-2300</v>
      </c>
      <c r="G23" s="13">
        <v>0</v>
      </c>
      <c r="H23" s="13">
        <v>0</v>
      </c>
      <c r="I23" s="13">
        <v>-5880600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-2300</v>
      </c>
      <c r="G26" s="13">
        <v>0</v>
      </c>
      <c r="H26" s="13">
        <v>0</v>
      </c>
      <c r="I26" s="13">
        <v>-5880600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-2300</v>
      </c>
      <c r="G27" s="13">
        <v>0</v>
      </c>
      <c r="H27" s="13">
        <v>0</v>
      </c>
      <c r="I27" s="13">
        <v>-5880600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-2300</v>
      </c>
      <c r="G33" s="13">
        <v>0</v>
      </c>
      <c r="H33" s="13">
        <v>0</v>
      </c>
      <c r="I33" s="13">
        <v>-5880600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-2300</v>
      </c>
      <c r="G35" s="13">
        <v>0</v>
      </c>
      <c r="H35" s="13">
        <v>0</v>
      </c>
      <c r="I35" s="13">
        <v>-5880600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5400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7800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-5887500</v>
      </c>
      <c r="E72" s="13">
        <v>-5885200</v>
      </c>
      <c r="F72" s="13">
        <v>-5880700</v>
      </c>
      <c r="G72" s="13">
        <v>-5880600</v>
      </c>
      <c r="H72" s="13">
        <v>-5880600</v>
      </c>
      <c r="I72" s="13">
        <v>-5880600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6300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-2300</v>
      </c>
      <c r="G81" s="13">
        <v>0</v>
      </c>
      <c r="H81" s="13">
        <v>0</v>
      </c>
      <c r="I81" s="13">
        <v>-5880600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2400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10200</v>
      </c>
      <c r="E8" s="13">
        <v>4800</v>
      </c>
      <c r="F8" s="13">
        <v>5400</v>
      </c>
      <c r="G8" s="13">
        <v>5000</v>
      </c>
      <c r="H8" s="13">
        <v>5100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9600</v>
      </c>
      <c r="E10" s="13">
        <v>4500</v>
      </c>
      <c r="F10" s="13">
        <v>5100</v>
      </c>
      <c r="G10" s="13">
        <v>4700</v>
      </c>
      <c r="H10" s="13">
        <v>4800</v>
      </c>
      <c r="I10" s="13">
        <v>4800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9500</v>
      </c>
      <c r="E18" s="13">
        <v>3000</v>
      </c>
      <c r="F18" s="13">
        <v>5000</v>
      </c>
      <c r="G18" s="13">
        <v>4700</v>
      </c>
      <c r="H18" s="13">
        <v>4700</v>
      </c>
      <c r="I18" s="13">
        <v>4800</v>
      </c>
      <c r="J18" s="13">
        <v>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1600</v>
      </c>
      <c r="F20" s="13">
        <v>3000</v>
      </c>
      <c r="G20" s="13">
        <v>5800</v>
      </c>
      <c r="H20" s="13">
        <v>-5500</v>
      </c>
      <c r="I20" s="13">
        <v>9400</v>
      </c>
      <c r="J20" s="13">
        <v>7700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-48700</v>
      </c>
      <c r="E23" s="13">
        <v>4600</v>
      </c>
      <c r="F23" s="13">
        <v>8100</v>
      </c>
      <c r="G23" s="13">
        <v>10400</v>
      </c>
      <c r="H23" s="13">
        <v>-800</v>
      </c>
      <c r="I23" s="13">
        <v>14200</v>
      </c>
      <c r="J23" s="13">
        <v>12500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4600</v>
      </c>
      <c r="F26" s="13">
        <v>8100</v>
      </c>
      <c r="G26" s="13">
        <v>10400</v>
      </c>
      <c r="H26" s="13">
        <v>-800</v>
      </c>
      <c r="I26" s="13">
        <v>14200</v>
      </c>
      <c r="J26" s="13">
        <v>12500</v>
      </c>
      <c r="K26" s="13">
        <v>3000</v>
      </c>
    </row>
    <row r="27" spans="3:11" x14ac:dyDescent="0.2">
      <c r="C27" s="11" t="s">
        <v>38</v>
      </c>
      <c r="D27" s="13">
        <v>-48700</v>
      </c>
      <c r="E27" s="13">
        <v>4600</v>
      </c>
      <c r="F27" s="13">
        <v>8100</v>
      </c>
      <c r="G27" s="13">
        <v>10400</v>
      </c>
      <c r="H27" s="13">
        <v>-800</v>
      </c>
      <c r="I27" s="13">
        <v>14200</v>
      </c>
      <c r="J27" s="13">
        <v>12500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-1600</v>
      </c>
      <c r="F32" s="13">
        <v>-3000</v>
      </c>
      <c r="G32" s="13">
        <v>-5800</v>
      </c>
      <c r="H32" s="13">
        <v>5500</v>
      </c>
      <c r="I32" s="13">
        <v>-9400</v>
      </c>
      <c r="J32" s="13">
        <v>-7700</v>
      </c>
      <c r="K32" s="13">
        <v>1700</v>
      </c>
    </row>
    <row r="33" spans="2:11" x14ac:dyDescent="0.2">
      <c r="C33" s="11" t="s">
        <v>44</v>
      </c>
      <c r="D33" s="13">
        <v>-48700</v>
      </c>
      <c r="E33" s="13">
        <v>4600</v>
      </c>
      <c r="F33" s="13">
        <v>8100</v>
      </c>
      <c r="G33" s="13">
        <v>10400</v>
      </c>
      <c r="H33" s="13">
        <v>-800</v>
      </c>
      <c r="I33" s="13">
        <v>14200</v>
      </c>
      <c r="J33" s="13">
        <v>12500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4600</v>
      </c>
      <c r="F35" s="13">
        <v>8100</v>
      </c>
      <c r="G35" s="13">
        <v>10400</v>
      </c>
      <c r="H35" s="13">
        <v>-800</v>
      </c>
      <c r="I35" s="13">
        <v>14200</v>
      </c>
      <c r="J35" s="13">
        <v>12500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6400</v>
      </c>
      <c r="F41" s="13">
        <v>1000</v>
      </c>
      <c r="G41" s="13">
        <v>600</v>
      </c>
      <c r="H41" s="13">
        <v>100</v>
      </c>
      <c r="I41" s="13">
        <v>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600</v>
      </c>
      <c r="H43" s="13">
        <v>0</v>
      </c>
      <c r="I43" s="13">
        <v>3100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706700</v>
      </c>
      <c r="E47" s="13">
        <v>265900</v>
      </c>
      <c r="F47" s="13">
        <v>271500</v>
      </c>
      <c r="G47" s="13">
        <v>267000</v>
      </c>
      <c r="H47" s="13">
        <v>262200</v>
      </c>
      <c r="I47" s="13">
        <v>264400</v>
      </c>
      <c r="J47" s="13">
        <v>257300</v>
      </c>
      <c r="K47" s="13">
        <v>249300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710800</v>
      </c>
      <c r="E54" s="13">
        <v>272400</v>
      </c>
      <c r="F54" s="13">
        <v>272500</v>
      </c>
      <c r="G54" s="13">
        <v>268300</v>
      </c>
      <c r="H54" s="13">
        <v>262300</v>
      </c>
      <c r="I54" s="13">
        <v>267500</v>
      </c>
      <c r="J54" s="13">
        <v>257800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1400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1200</v>
      </c>
      <c r="F66" s="13">
        <v>1400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40600</v>
      </c>
      <c r="F72" s="13">
        <v>40500</v>
      </c>
      <c r="G72" s="13">
        <v>37000</v>
      </c>
      <c r="H72" s="13">
        <v>31000</v>
      </c>
      <c r="I72" s="13">
        <v>36300</v>
      </c>
      <c r="J72" s="13">
        <v>26700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</v>
      </c>
      <c r="E76" s="13">
        <v>271300</v>
      </c>
      <c r="F76" s="13">
        <v>271100</v>
      </c>
      <c r="G76" s="13">
        <v>267400</v>
      </c>
      <c r="H76" s="13">
        <v>261400</v>
      </c>
      <c r="I76" s="13">
        <v>266600</v>
      </c>
      <c r="J76" s="13">
        <v>256900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-48700</v>
      </c>
      <c r="E81" s="13">
        <v>4600</v>
      </c>
      <c r="F81" s="13">
        <v>8100</v>
      </c>
      <c r="G81" s="13">
        <v>10400</v>
      </c>
      <c r="H81" s="13">
        <v>-800</v>
      </c>
      <c r="I81" s="13">
        <v>14200</v>
      </c>
      <c r="J81" s="13">
        <v>12500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3445000</v>
      </c>
      <c r="E8" s="13">
        <v>3312000</v>
      </c>
      <c r="F8" s="13">
        <v>3136000</v>
      </c>
      <c r="G8" s="13">
        <v>3039000</v>
      </c>
      <c r="H8" s="13">
        <v>2861000</v>
      </c>
      <c r="I8" s="13">
        <v>2596000</v>
      </c>
      <c r="J8" s="13">
        <v>2567000</v>
      </c>
      <c r="K8" s="13">
        <v>2507000</v>
      </c>
    </row>
    <row r="9" spans="1:11" x14ac:dyDescent="0.2">
      <c r="C9" s="11" t="s">
        <v>22</v>
      </c>
      <c r="D9" s="13">
        <v>1478000</v>
      </c>
      <c r="E9" s="13">
        <v>1430000</v>
      </c>
      <c r="F9" s="13">
        <v>1359000</v>
      </c>
      <c r="G9" s="13">
        <v>1332000</v>
      </c>
      <c r="H9" s="13">
        <v>1278000</v>
      </c>
      <c r="I9" s="13">
        <v>1174000</v>
      </c>
      <c r="J9" s="13">
        <v>1212000</v>
      </c>
      <c r="K9" s="13">
        <v>1219000</v>
      </c>
    </row>
    <row r="10" spans="1:11" x14ac:dyDescent="0.2">
      <c r="C10" s="11" t="s">
        <v>23</v>
      </c>
      <c r="D10" s="13">
        <v>1967000</v>
      </c>
      <c r="E10" s="13">
        <v>1882000</v>
      </c>
      <c r="F10" s="13">
        <v>1777000</v>
      </c>
      <c r="G10" s="13">
        <v>1707000</v>
      </c>
      <c r="H10" s="13">
        <v>1583000</v>
      </c>
      <c r="I10" s="13">
        <v>1422000</v>
      </c>
      <c r="J10" s="13">
        <v>1355000</v>
      </c>
      <c r="K10" s="13">
        <v>1288000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548000</v>
      </c>
      <c r="E12" s="13">
        <v>542000</v>
      </c>
      <c r="F12" s="13">
        <v>517000</v>
      </c>
      <c r="G12" s="13">
        <v>507000</v>
      </c>
      <c r="H12" s="13">
        <v>492000</v>
      </c>
      <c r="I12" s="13">
        <v>475000</v>
      </c>
      <c r="J12" s="13">
        <v>461000</v>
      </c>
      <c r="K12" s="13">
        <v>438000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18000</v>
      </c>
      <c r="F14" s="13">
        <v>1000</v>
      </c>
      <c r="G14" s="13">
        <v>22000</v>
      </c>
      <c r="H14" s="13">
        <v>0</v>
      </c>
      <c r="I14" s="13">
        <v>1000</v>
      </c>
      <c r="J14" s="13" t="s">
        <v>92</v>
      </c>
      <c r="K14" s="13">
        <v>98000</v>
      </c>
    </row>
    <row r="15" spans="1:11" x14ac:dyDescent="0.2">
      <c r="C15" s="11" t="s">
        <v>28</v>
      </c>
      <c r="D15" s="13">
        <v>131000</v>
      </c>
      <c r="E15" s="13">
        <v>134000</v>
      </c>
      <c r="F15" s="13">
        <v>135000</v>
      </c>
      <c r="G15" s="13">
        <v>136000</v>
      </c>
      <c r="H15" s="13">
        <v>137000</v>
      </c>
      <c r="I15" s="13">
        <v>139000</v>
      </c>
      <c r="J15" s="13">
        <v>180000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2444000</v>
      </c>
      <c r="E17" s="13">
        <v>2387000</v>
      </c>
      <c r="F17" s="13">
        <v>2263000</v>
      </c>
      <c r="G17" s="13">
        <v>2254000</v>
      </c>
      <c r="H17" s="13">
        <v>2150000</v>
      </c>
      <c r="I17" s="13">
        <v>2023000</v>
      </c>
      <c r="J17" s="13">
        <v>2075000</v>
      </c>
      <c r="K17" s="13">
        <v>2104000</v>
      </c>
    </row>
    <row r="18" spans="3:11" x14ac:dyDescent="0.2">
      <c r="C18" s="11" t="s">
        <v>30</v>
      </c>
      <c r="D18" s="13">
        <v>1001000</v>
      </c>
      <c r="E18" s="13">
        <v>925000</v>
      </c>
      <c r="F18" s="13">
        <v>873000</v>
      </c>
      <c r="G18" s="13">
        <v>785000</v>
      </c>
      <c r="H18" s="13">
        <v>711000</v>
      </c>
      <c r="I18" s="13">
        <v>573000</v>
      </c>
      <c r="J18" s="13">
        <v>492000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-4000</v>
      </c>
      <c r="F20" s="13">
        <v>-1000</v>
      </c>
      <c r="G20" s="13">
        <v>-5000</v>
      </c>
      <c r="H20" s="13">
        <v>3000</v>
      </c>
      <c r="I20" s="13">
        <v>-10000</v>
      </c>
      <c r="J20" s="13">
        <v>0</v>
      </c>
      <c r="K20" s="13">
        <v>9000</v>
      </c>
    </row>
    <row r="21" spans="3:11" x14ac:dyDescent="0.2">
      <c r="C21" s="11" t="s">
        <v>33</v>
      </c>
      <c r="D21" s="13">
        <v>1333000</v>
      </c>
      <c r="E21" s="13">
        <v>1238000</v>
      </c>
      <c r="F21" s="13">
        <v>1182000</v>
      </c>
      <c r="G21" s="13">
        <v>1090000</v>
      </c>
      <c r="H21" s="13">
        <v>1020000</v>
      </c>
      <c r="I21" s="13">
        <v>868000</v>
      </c>
      <c r="J21" s="13">
        <v>833000</v>
      </c>
      <c r="K21" s="13">
        <v>728000</v>
      </c>
    </row>
    <row r="22" spans="3:11" x14ac:dyDescent="0.2">
      <c r="C22" s="11" t="s">
        <v>34</v>
      </c>
      <c r="D22" s="13">
        <v>109000</v>
      </c>
      <c r="E22" s="13">
        <v>106000</v>
      </c>
      <c r="F22" s="13">
        <v>104000</v>
      </c>
      <c r="G22" s="13">
        <v>96000</v>
      </c>
      <c r="H22" s="13">
        <v>96000</v>
      </c>
      <c r="I22" s="13">
        <v>90000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903000</v>
      </c>
      <c r="E23" s="13">
        <v>815000</v>
      </c>
      <c r="F23" s="13">
        <v>768000</v>
      </c>
      <c r="G23" s="13">
        <v>684000</v>
      </c>
      <c r="H23" s="13">
        <v>618000</v>
      </c>
      <c r="I23" s="13">
        <v>473000</v>
      </c>
      <c r="J23" s="13">
        <v>405000</v>
      </c>
      <c r="K23" s="13">
        <v>326000</v>
      </c>
    </row>
    <row r="24" spans="3:11" x14ac:dyDescent="0.2">
      <c r="C24" s="11" t="s">
        <v>36</v>
      </c>
      <c r="D24" s="13">
        <v>149000</v>
      </c>
      <c r="E24" s="13">
        <v>129000</v>
      </c>
      <c r="F24" s="13">
        <v>114000</v>
      </c>
      <c r="G24" s="13">
        <v>72000</v>
      </c>
      <c r="H24" s="13">
        <v>95000</v>
      </c>
      <c r="I24" s="13">
        <v>65000</v>
      </c>
      <c r="J24" s="13">
        <v>40000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754000</v>
      </c>
      <c r="E26" s="13">
        <v>686000</v>
      </c>
      <c r="F26" s="13">
        <v>654000</v>
      </c>
      <c r="G26" s="13">
        <v>612000</v>
      </c>
      <c r="H26" s="13">
        <v>523000</v>
      </c>
      <c r="I26" s="13">
        <v>408000</v>
      </c>
      <c r="J26" s="13">
        <v>365000</v>
      </c>
      <c r="K26" s="13">
        <v>321000</v>
      </c>
    </row>
    <row r="27" spans="3:11" x14ac:dyDescent="0.2">
      <c r="C27" s="11" t="s">
        <v>38</v>
      </c>
      <c r="D27" s="13">
        <v>738000</v>
      </c>
      <c r="E27" s="13">
        <v>670000</v>
      </c>
      <c r="F27" s="13">
        <v>657000</v>
      </c>
      <c r="G27" s="13">
        <v>602000</v>
      </c>
      <c r="H27" s="13">
        <v>519000</v>
      </c>
      <c r="I27" s="13">
        <v>397000</v>
      </c>
      <c r="J27" s="13">
        <v>353000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4000</v>
      </c>
      <c r="F32" s="13">
        <v>1000</v>
      </c>
      <c r="G32" s="13">
        <v>5000</v>
      </c>
      <c r="H32" s="13">
        <v>-3000</v>
      </c>
      <c r="I32" s="13">
        <v>10000</v>
      </c>
      <c r="J32" s="13">
        <v>0</v>
      </c>
      <c r="K32" s="13">
        <v>-9000</v>
      </c>
    </row>
    <row r="33" spans="2:11" x14ac:dyDescent="0.2">
      <c r="C33" s="11" t="s">
        <v>44</v>
      </c>
      <c r="D33" s="13">
        <v>738000</v>
      </c>
      <c r="E33" s="13">
        <v>670000</v>
      </c>
      <c r="F33" s="13">
        <v>657000</v>
      </c>
      <c r="G33" s="13">
        <v>602000</v>
      </c>
      <c r="H33" s="13">
        <v>519000</v>
      </c>
      <c r="I33" s="13">
        <v>397000</v>
      </c>
      <c r="J33" s="13">
        <v>353000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738000</v>
      </c>
      <c r="E35" s="13">
        <v>670000</v>
      </c>
      <c r="F35" s="13">
        <v>657000</v>
      </c>
      <c r="G35" s="13">
        <v>602000</v>
      </c>
      <c r="H35" s="13">
        <v>519000</v>
      </c>
      <c r="I35" s="13">
        <v>397000</v>
      </c>
      <c r="J35" s="13">
        <v>353000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3759000</v>
      </c>
      <c r="E41" s="13">
        <v>3545000</v>
      </c>
      <c r="F41" s="13">
        <v>2683000</v>
      </c>
      <c r="G41" s="13">
        <v>2830000</v>
      </c>
      <c r="H41" s="13">
        <v>2303000</v>
      </c>
      <c r="I41" s="13">
        <v>2910000</v>
      </c>
      <c r="J41" s="13">
        <v>1842000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1012000</v>
      </c>
      <c r="E43" s="13">
        <v>996000</v>
      </c>
      <c r="F43" s="13">
        <v>925000</v>
      </c>
      <c r="G43" s="13">
        <v>923000</v>
      </c>
      <c r="H43" s="13">
        <v>979000</v>
      </c>
      <c r="I43" s="13">
        <v>991000</v>
      </c>
      <c r="J43" s="13">
        <v>833000</v>
      </c>
      <c r="K43" s="13">
        <v>765000</v>
      </c>
    </row>
    <row r="44" spans="2:11" x14ac:dyDescent="0.2">
      <c r="C44" s="11" t="s">
        <v>52</v>
      </c>
      <c r="D44" s="13">
        <v>1581000</v>
      </c>
      <c r="E44" s="13">
        <v>1462000</v>
      </c>
      <c r="F44" s="13">
        <v>1311000</v>
      </c>
      <c r="G44" s="13">
        <v>1189000</v>
      </c>
      <c r="H44" s="13">
        <v>1173000</v>
      </c>
      <c r="I44" s="13">
        <v>1116000</v>
      </c>
      <c r="J44" s="13">
        <v>1056000</v>
      </c>
      <c r="K44" s="13">
        <v>1030000</v>
      </c>
    </row>
    <row r="45" spans="2:11" x14ac:dyDescent="0.2">
      <c r="C45" s="11" t="s">
        <v>53</v>
      </c>
      <c r="D45" s="13">
        <v>351000</v>
      </c>
      <c r="E45" s="13">
        <v>317000</v>
      </c>
      <c r="F45" s="13">
        <v>356000</v>
      </c>
      <c r="G45" s="13">
        <v>286000</v>
      </c>
      <c r="H45" s="13">
        <v>266000</v>
      </c>
      <c r="I45" s="13">
        <v>274000</v>
      </c>
      <c r="J45" s="13">
        <v>293000</v>
      </c>
      <c r="K45" s="13">
        <v>254000</v>
      </c>
    </row>
    <row r="46" spans="2:11" x14ac:dyDescent="0.2">
      <c r="C46" s="11" t="s">
        <v>54</v>
      </c>
      <c r="D46" s="13">
        <v>6703000</v>
      </c>
      <c r="E46" s="13">
        <v>6320000</v>
      </c>
      <c r="F46" s="13">
        <v>5275000</v>
      </c>
      <c r="G46" s="13">
        <v>5228000</v>
      </c>
      <c r="H46" s="13">
        <v>4721000</v>
      </c>
      <c r="I46" s="13">
        <v>5291000</v>
      </c>
      <c r="J46" s="13">
        <v>4024000</v>
      </c>
      <c r="K46" s="13">
        <v>4324000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2971000</v>
      </c>
      <c r="E48" s="13">
        <v>2914000</v>
      </c>
      <c r="F48" s="13">
        <v>2814000</v>
      </c>
      <c r="G48" s="13">
        <v>2635000</v>
      </c>
      <c r="H48" s="13">
        <v>2510000</v>
      </c>
      <c r="I48" s="13">
        <v>2375000</v>
      </c>
      <c r="J48" s="13">
        <v>2304000</v>
      </c>
      <c r="K48" s="13">
        <v>2507000</v>
      </c>
    </row>
    <row r="49" spans="3:11" x14ac:dyDescent="0.2">
      <c r="C49" s="11" t="s">
        <v>57</v>
      </c>
      <c r="D49" s="13">
        <v>11326000</v>
      </c>
      <c r="E49" s="13">
        <v>11457000</v>
      </c>
      <c r="F49" s="13">
        <v>11531000</v>
      </c>
      <c r="G49" s="13">
        <v>11655000</v>
      </c>
      <c r="H49" s="13">
        <v>11709000</v>
      </c>
      <c r="I49" s="13">
        <v>11862000</v>
      </c>
      <c r="J49" s="13">
        <v>12025000</v>
      </c>
      <c r="K49" s="13">
        <v>12226000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1940000</v>
      </c>
      <c r="E52" s="13">
        <v>1848000</v>
      </c>
      <c r="F52" s="13">
        <v>1701000</v>
      </c>
      <c r="G52" s="13">
        <v>1346000</v>
      </c>
      <c r="H52" s="13">
        <v>1070000</v>
      </c>
      <c r="I52" s="13">
        <v>1094000</v>
      </c>
      <c r="J52" s="13">
        <v>1039000</v>
      </c>
      <c r="K52" s="13">
        <v>790000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22940000</v>
      </c>
      <c r="E54" s="13">
        <v>22539000</v>
      </c>
      <c r="F54" s="13">
        <v>21321000</v>
      </c>
      <c r="G54" s="13">
        <v>20864000</v>
      </c>
      <c r="H54" s="13">
        <v>20010000</v>
      </c>
      <c r="I54" s="13">
        <v>20622000</v>
      </c>
      <c r="J54" s="13">
        <v>19392000</v>
      </c>
      <c r="K54" s="13">
        <v>19847000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1534000</v>
      </c>
      <c r="E57" s="13">
        <v>1462000</v>
      </c>
      <c r="F57" s="13">
        <v>1369000</v>
      </c>
      <c r="G57" s="13">
        <v>1252000</v>
      </c>
      <c r="H57" s="13">
        <v>1140000</v>
      </c>
      <c r="I57" s="13">
        <v>1167000</v>
      </c>
      <c r="J57" s="13">
        <v>1033000</v>
      </c>
      <c r="K57" s="13">
        <v>991000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999000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1685000</v>
      </c>
      <c r="E59" s="13">
        <v>1479000</v>
      </c>
      <c r="F59" s="13">
        <v>1476000</v>
      </c>
      <c r="G59" s="13">
        <v>1200000</v>
      </c>
      <c r="H59" s="13">
        <v>1299000</v>
      </c>
      <c r="I59" s="13">
        <v>1169000</v>
      </c>
      <c r="J59" s="13">
        <v>1232000</v>
      </c>
      <c r="K59" s="13">
        <v>1026000</v>
      </c>
    </row>
    <row r="60" spans="3:11" x14ac:dyDescent="0.2">
      <c r="C60" s="11" t="s">
        <v>68</v>
      </c>
      <c r="D60" s="13">
        <v>3219000</v>
      </c>
      <c r="E60" s="13">
        <v>2941000</v>
      </c>
      <c r="F60" s="13">
        <v>2845000</v>
      </c>
      <c r="G60" s="13">
        <v>2452000</v>
      </c>
      <c r="H60" s="13">
        <v>3438000</v>
      </c>
      <c r="I60" s="13">
        <v>2336000</v>
      </c>
      <c r="J60" s="13">
        <v>2265000</v>
      </c>
      <c r="K60" s="13">
        <v>2017000</v>
      </c>
    </row>
    <row r="61" spans="3:11" x14ac:dyDescent="0.2">
      <c r="C61" s="11" t="s">
        <v>69</v>
      </c>
      <c r="D61" s="13">
        <v>11162000</v>
      </c>
      <c r="E61" s="13">
        <v>11160000</v>
      </c>
      <c r="F61" s="13">
        <v>10573000</v>
      </c>
      <c r="G61" s="13">
        <v>10572000</v>
      </c>
      <c r="H61" s="13">
        <v>8594000</v>
      </c>
      <c r="I61" s="13">
        <v>9591000</v>
      </c>
      <c r="J61" s="13">
        <v>7611000</v>
      </c>
      <c r="K61" s="13">
        <v>7609000</v>
      </c>
    </row>
    <row r="62" spans="3:11" x14ac:dyDescent="0.2">
      <c r="C62" s="11" t="s">
        <v>70</v>
      </c>
      <c r="D62" s="13">
        <v>1174000</v>
      </c>
      <c r="E62" s="13">
        <v>1212000</v>
      </c>
      <c r="F62" s="13">
        <v>1143000</v>
      </c>
      <c r="G62" s="13">
        <v>1070000</v>
      </c>
      <c r="H62" s="13">
        <v>1006000</v>
      </c>
      <c r="I62" s="13">
        <v>1026000</v>
      </c>
      <c r="J62" s="13">
        <v>995000</v>
      </c>
      <c r="K62" s="13">
        <v>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15834000</v>
      </c>
      <c r="E66" s="13">
        <v>15577000</v>
      </c>
      <c r="F66" s="13">
        <v>14812000</v>
      </c>
      <c r="G66" s="13">
        <v>14336000</v>
      </c>
      <c r="H66" s="13">
        <v>13272000</v>
      </c>
      <c r="I66" s="13">
        <v>13180000</v>
      </c>
      <c r="J66" s="13">
        <v>11089000</v>
      </c>
      <c r="K66" s="13">
        <v>10903000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-4039000</v>
      </c>
      <c r="E72" s="13">
        <v>-4522000</v>
      </c>
      <c r="F72" s="13">
        <v>-4959000</v>
      </c>
      <c r="G72" s="13">
        <v>-5371000</v>
      </c>
      <c r="H72" s="13">
        <v>-3730000</v>
      </c>
      <c r="I72" s="13">
        <v>-3897000</v>
      </c>
      <c r="J72" s="13">
        <v>-4136000</v>
      </c>
      <c r="K72" s="13">
        <v>-4328000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7106000</v>
      </c>
      <c r="E76" s="13">
        <v>6962000</v>
      </c>
      <c r="F76" s="13">
        <v>6509000</v>
      </c>
      <c r="G76" s="13">
        <v>6528000</v>
      </c>
      <c r="H76" s="13">
        <v>6738000</v>
      </c>
      <c r="I76" s="13">
        <v>7442000</v>
      </c>
      <c r="J76" s="13">
        <v>8303000</v>
      </c>
      <c r="K76" s="13">
        <v>8944000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738000</v>
      </c>
      <c r="E81" s="13">
        <v>670000</v>
      </c>
      <c r="F81" s="13">
        <v>657000</v>
      </c>
      <c r="G81" s="13">
        <v>602000</v>
      </c>
      <c r="H81" s="13">
        <v>519000</v>
      </c>
      <c r="I81" s="13">
        <v>397000</v>
      </c>
      <c r="J81" s="13">
        <v>353000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317000</v>
      </c>
      <c r="F83" s="13">
        <v>310000</v>
      </c>
      <c r="G83" s="13">
        <v>310000</v>
      </c>
      <c r="H83" s="13">
        <v>306000</v>
      </c>
      <c r="I83" s="13">
        <v>305000</v>
      </c>
      <c r="J83" s="13">
        <v>341000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819000</v>
      </c>
      <c r="F89" s="13">
        <v>856000</v>
      </c>
      <c r="G89" s="13">
        <v>785000</v>
      </c>
      <c r="H89" s="13">
        <v>924000</v>
      </c>
      <c r="I89" s="13">
        <v>636000</v>
      </c>
      <c r="J89" s="13">
        <v>732000</v>
      </c>
      <c r="K89" s="13">
        <v>1029000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-5000</v>
      </c>
      <c r="G91" s="13">
        <v>-19000</v>
      </c>
      <c r="H91" s="13">
        <v>286000</v>
      </c>
      <c r="I91" s="13">
        <v>-150000</v>
      </c>
      <c r="J91" s="13">
        <v>-150000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-288000</v>
      </c>
      <c r="F94" s="13">
        <v>-329000</v>
      </c>
      <c r="G94" s="13">
        <v>-316000</v>
      </c>
      <c r="H94" s="13">
        <v>-248000</v>
      </c>
      <c r="I94" s="13">
        <v>-189000</v>
      </c>
      <c r="J94" s="13">
        <v>-181000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-222000</v>
      </c>
      <c r="F96" s="13">
        <v>-149000</v>
      </c>
      <c r="G96" s="13">
        <v>-150000</v>
      </c>
      <c r="H96" s="13">
        <v>-152000</v>
      </c>
      <c r="I96" s="13">
        <v>-155000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-559000</v>
      </c>
      <c r="E100" s="13">
        <v>342000</v>
      </c>
      <c r="F100" s="13">
        <v>-674000</v>
      </c>
      <c r="G100" s="13">
        <v>55000</v>
      </c>
      <c r="H100" s="13">
        <v>-1280000</v>
      </c>
      <c r="I100" s="13">
        <v>619000</v>
      </c>
      <c r="J100" s="13">
        <v>-979000</v>
      </c>
      <c r="K100" s="13">
        <v>-2165000</v>
      </c>
    </row>
    <row r="101" spans="3:11" x14ac:dyDescent="0.2">
      <c r="C101" s="11" t="s">
        <v>19</v>
      </c>
      <c r="D101" s="13">
        <v>-11000</v>
      </c>
      <c r="E101" s="13">
        <v>-11000</v>
      </c>
      <c r="F101" s="13">
        <v>0</v>
      </c>
      <c r="G101" s="13">
        <v>3000</v>
      </c>
      <c r="H101" s="13">
        <v>-3000</v>
      </c>
      <c r="I101" s="13">
        <v>2000</v>
      </c>
      <c r="J101" s="13">
        <v>-5000</v>
      </c>
      <c r="K101" s="13">
        <v>8000</v>
      </c>
    </row>
    <row r="102" spans="3:11" x14ac:dyDescent="0.2">
      <c r="C102" s="11" t="s">
        <v>20</v>
      </c>
      <c r="D102" s="13">
        <v>214000</v>
      </c>
      <c r="E102" s="13">
        <v>862000</v>
      </c>
      <c r="F102" s="13">
        <v>-147000</v>
      </c>
      <c r="G102" s="13">
        <v>527000</v>
      </c>
      <c r="H102" s="13">
        <v>-607000</v>
      </c>
      <c r="I102" s="13">
        <v>1068000</v>
      </c>
      <c r="J102" s="13">
        <v>-433000</v>
      </c>
      <c r="K102" s="13">
        <v>-1291000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2100</v>
      </c>
      <c r="G8" s="13">
        <v>2300</v>
      </c>
      <c r="H8" s="13">
        <v>2000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1700</v>
      </c>
      <c r="G9" s="13">
        <v>1800</v>
      </c>
      <c r="H9" s="13">
        <v>1400</v>
      </c>
      <c r="I9" s="13">
        <v>1000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400</v>
      </c>
      <c r="G10" s="13">
        <v>500</v>
      </c>
      <c r="H10" s="13">
        <v>600</v>
      </c>
      <c r="I10" s="13">
        <v>500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5600</v>
      </c>
      <c r="G17" s="13">
        <v>4500</v>
      </c>
      <c r="H17" s="13">
        <v>2500</v>
      </c>
      <c r="I17" s="13">
        <v>1800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-3500</v>
      </c>
      <c r="G18" s="13">
        <v>-2200</v>
      </c>
      <c r="H18" s="13">
        <v>-500</v>
      </c>
      <c r="I18" s="13">
        <v>-300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-3400</v>
      </c>
      <c r="G21" s="13">
        <v>-2200</v>
      </c>
      <c r="H21" s="13">
        <v>-400</v>
      </c>
      <c r="I21" s="13">
        <v>-200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500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-3500</v>
      </c>
      <c r="G23" s="13">
        <v>-2300</v>
      </c>
      <c r="H23" s="13">
        <v>-1500</v>
      </c>
      <c r="I23" s="13">
        <v>-800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-3500</v>
      </c>
      <c r="G26" s="13">
        <v>-2300</v>
      </c>
      <c r="H26" s="13">
        <v>-1500</v>
      </c>
      <c r="I26" s="13">
        <v>-800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-3500</v>
      </c>
      <c r="G27" s="13">
        <v>-2300</v>
      </c>
      <c r="H27" s="13">
        <v>-1500</v>
      </c>
      <c r="I27" s="13">
        <v>-800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-3500</v>
      </c>
      <c r="G33" s="13">
        <v>-2300</v>
      </c>
      <c r="H33" s="13">
        <v>-1500</v>
      </c>
      <c r="I33" s="13">
        <v>-800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-3500</v>
      </c>
      <c r="G35" s="13">
        <v>-2300</v>
      </c>
      <c r="H35" s="13">
        <v>-1500</v>
      </c>
      <c r="I35" s="13">
        <v>-800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21900</v>
      </c>
      <c r="F41" s="13">
        <v>17300</v>
      </c>
      <c r="G41" s="13">
        <v>17100</v>
      </c>
      <c r="H41" s="13">
        <v>14400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700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1000</v>
      </c>
      <c r="G44" s="13">
        <v>1000</v>
      </c>
      <c r="H44" s="13">
        <v>1200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22800</v>
      </c>
      <c r="E46" s="13">
        <v>24500</v>
      </c>
      <c r="F46" s="13">
        <v>19400</v>
      </c>
      <c r="G46" s="13">
        <v>19000</v>
      </c>
      <c r="H46" s="13">
        <v>16300</v>
      </c>
      <c r="I46" s="13">
        <v>1600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1000</v>
      </c>
      <c r="F48" s="13">
        <v>1100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25600</v>
      </c>
      <c r="F54" s="13">
        <v>20600</v>
      </c>
      <c r="G54" s="13">
        <v>20200</v>
      </c>
      <c r="H54" s="13">
        <v>17400</v>
      </c>
      <c r="I54" s="13">
        <v>2700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900</v>
      </c>
      <c r="H57" s="13">
        <v>1800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1600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2800</v>
      </c>
      <c r="G60" s="13">
        <v>1200</v>
      </c>
      <c r="H60" s="13">
        <v>2200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3000</v>
      </c>
      <c r="G66" s="13">
        <v>1500</v>
      </c>
      <c r="H66" s="13">
        <v>2500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-22800</v>
      </c>
      <c r="F72" s="13">
        <v>-22000</v>
      </c>
      <c r="G72" s="13">
        <v>-18400</v>
      </c>
      <c r="H72" s="13">
        <v>-16100</v>
      </c>
      <c r="I72" s="13">
        <v>-14700</v>
      </c>
      <c r="J72" s="13">
        <v>-13900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23700</v>
      </c>
      <c r="F76" s="13">
        <v>17500</v>
      </c>
      <c r="G76" s="13">
        <v>18600</v>
      </c>
      <c r="H76" s="13">
        <v>14900</v>
      </c>
      <c r="I76" s="13">
        <v>600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-3500</v>
      </c>
      <c r="G81" s="13">
        <v>-2300</v>
      </c>
      <c r="H81" s="13">
        <v>-1500</v>
      </c>
      <c r="I81" s="13">
        <v>-800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-1100</v>
      </c>
      <c r="G89" s="13">
        <v>-1700</v>
      </c>
      <c r="H89" s="13">
        <v>-800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1400</v>
      </c>
      <c r="G100" s="13">
        <v>4500</v>
      </c>
      <c r="H100" s="13">
        <v>14700</v>
      </c>
      <c r="I100" s="13">
        <v>300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4600</v>
      </c>
      <c r="F102" s="13">
        <v>100</v>
      </c>
      <c r="G102" s="13">
        <v>2700</v>
      </c>
      <c r="H102" s="13">
        <v>13900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68100</v>
      </c>
      <c r="E8" s="13">
        <v>65800</v>
      </c>
      <c r="F8" s="13">
        <v>60800</v>
      </c>
      <c r="G8" s="13">
        <v>58500</v>
      </c>
      <c r="H8" s="13">
        <v>56400</v>
      </c>
      <c r="I8" s="13">
        <v>52600</v>
      </c>
      <c r="J8" s="13">
        <v>51800</v>
      </c>
      <c r="K8" s="13">
        <v>50500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3600</v>
      </c>
      <c r="G9" s="13">
        <v>3600</v>
      </c>
      <c r="H9" s="13">
        <v>3600</v>
      </c>
      <c r="I9" s="13">
        <v>3400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64200</v>
      </c>
      <c r="E10" s="13">
        <v>62000</v>
      </c>
      <c r="F10" s="13">
        <v>57200</v>
      </c>
      <c r="G10" s="13">
        <v>54900</v>
      </c>
      <c r="H10" s="13">
        <v>52800</v>
      </c>
      <c r="I10" s="13">
        <v>49200</v>
      </c>
      <c r="J10" s="13">
        <v>48400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2400</v>
      </c>
      <c r="F14" s="13">
        <v>900</v>
      </c>
      <c r="G14" s="13">
        <v>400</v>
      </c>
      <c r="H14" s="13">
        <v>100</v>
      </c>
      <c r="I14" s="13">
        <v>-2500</v>
      </c>
      <c r="J14" s="13">
        <v>100</v>
      </c>
      <c r="K14" s="13">
        <v>-1900</v>
      </c>
    </row>
    <row r="15" spans="1:11" x14ac:dyDescent="0.2">
      <c r="C15" s="11" t="s">
        <v>28</v>
      </c>
      <c r="D15" s="13">
        <v>25200</v>
      </c>
      <c r="E15" s="13">
        <v>25500</v>
      </c>
      <c r="F15" s="13">
        <v>23700</v>
      </c>
      <c r="G15" s="13">
        <v>24500</v>
      </c>
      <c r="H15" s="13">
        <v>21600</v>
      </c>
      <c r="I15" s="13">
        <v>20000</v>
      </c>
      <c r="J15" s="13">
        <v>20800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61300</v>
      </c>
      <c r="F17" s="13">
        <v>55000</v>
      </c>
      <c r="G17" s="13">
        <v>54200</v>
      </c>
      <c r="H17" s="13">
        <v>50800</v>
      </c>
      <c r="I17" s="13">
        <v>45800</v>
      </c>
      <c r="J17" s="13">
        <v>48500</v>
      </c>
      <c r="K17" s="13">
        <v>44100</v>
      </c>
    </row>
    <row r="18" spans="3:11" x14ac:dyDescent="0.2">
      <c r="C18" s="11" t="s">
        <v>30</v>
      </c>
      <c r="D18" s="13">
        <v>11000</v>
      </c>
      <c r="E18" s="13">
        <v>4500</v>
      </c>
      <c r="F18" s="13">
        <v>5800</v>
      </c>
      <c r="G18" s="13">
        <v>4300</v>
      </c>
      <c r="H18" s="13">
        <v>5600</v>
      </c>
      <c r="I18" s="13">
        <v>6800</v>
      </c>
      <c r="J18" s="13">
        <v>3300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-800</v>
      </c>
      <c r="F20" s="13">
        <v>-2200</v>
      </c>
      <c r="G20" s="13">
        <v>42500</v>
      </c>
      <c r="H20" s="13">
        <v>-3200</v>
      </c>
      <c r="I20" s="13">
        <v>-3400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42000</v>
      </c>
      <c r="E21" s="13">
        <v>29200</v>
      </c>
      <c r="F21" s="13">
        <v>27300</v>
      </c>
      <c r="G21" s="13">
        <v>71400</v>
      </c>
      <c r="H21" s="13">
        <v>23900</v>
      </c>
      <c r="I21" s="13">
        <v>23500</v>
      </c>
      <c r="J21" s="13">
        <v>20800</v>
      </c>
      <c r="K21" s="13">
        <v>23100</v>
      </c>
    </row>
    <row r="22" spans="3:11" x14ac:dyDescent="0.2">
      <c r="C22" s="11" t="s">
        <v>34</v>
      </c>
      <c r="D22" s="13">
        <v>17400</v>
      </c>
      <c r="E22" s="13">
        <v>11500</v>
      </c>
      <c r="F22" s="13">
        <v>8300</v>
      </c>
      <c r="G22" s="13">
        <v>8000</v>
      </c>
      <c r="H22" s="13">
        <v>7800</v>
      </c>
      <c r="I22" s="13">
        <v>6900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-600</v>
      </c>
      <c r="E23" s="13">
        <v>-7800</v>
      </c>
      <c r="F23" s="13">
        <v>-4700</v>
      </c>
      <c r="G23" s="13">
        <v>38800</v>
      </c>
      <c r="H23" s="13">
        <v>-5400</v>
      </c>
      <c r="I23" s="13">
        <v>-3400</v>
      </c>
      <c r="J23" s="13">
        <v>-6900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-7800</v>
      </c>
      <c r="F26" s="13">
        <v>-4700</v>
      </c>
      <c r="G26" s="13">
        <v>38800</v>
      </c>
      <c r="H26" s="13">
        <v>-5400</v>
      </c>
      <c r="I26" s="13">
        <v>-3400</v>
      </c>
      <c r="J26" s="13">
        <v>-6900</v>
      </c>
      <c r="K26" s="13">
        <v>-4200</v>
      </c>
    </row>
    <row r="27" spans="3:11" x14ac:dyDescent="0.2">
      <c r="C27" s="11" t="s">
        <v>38</v>
      </c>
      <c r="D27" s="13">
        <v>-600</v>
      </c>
      <c r="E27" s="13">
        <v>-7800</v>
      </c>
      <c r="F27" s="13">
        <v>-4700</v>
      </c>
      <c r="G27" s="13">
        <v>38700</v>
      </c>
      <c r="H27" s="13">
        <v>-5400</v>
      </c>
      <c r="I27" s="13">
        <v>-3400</v>
      </c>
      <c r="J27" s="13">
        <v>-6900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800</v>
      </c>
      <c r="F32" s="13">
        <v>2200</v>
      </c>
      <c r="G32" s="13">
        <v>-42500</v>
      </c>
      <c r="H32" s="13">
        <v>3200</v>
      </c>
      <c r="I32" s="13">
        <v>3400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-600</v>
      </c>
      <c r="E33" s="13">
        <v>-7800</v>
      </c>
      <c r="F33" s="13">
        <v>-4700</v>
      </c>
      <c r="G33" s="13">
        <v>38700</v>
      </c>
      <c r="H33" s="13">
        <v>-5400</v>
      </c>
      <c r="I33" s="13">
        <v>-3400</v>
      </c>
      <c r="J33" s="13">
        <v>-6900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-7800</v>
      </c>
      <c r="F35" s="13">
        <v>-4700</v>
      </c>
      <c r="G35" s="13">
        <v>38700</v>
      </c>
      <c r="H35" s="13">
        <v>-5400</v>
      </c>
      <c r="I35" s="13">
        <v>-3400</v>
      </c>
      <c r="J35" s="13">
        <v>-6900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20500</v>
      </c>
      <c r="F41" s="13">
        <v>99500</v>
      </c>
      <c r="G41" s="13">
        <v>49500</v>
      </c>
      <c r="H41" s="13">
        <v>18400</v>
      </c>
      <c r="I41" s="13">
        <v>26500</v>
      </c>
      <c r="J41" s="13">
        <v>22700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11900</v>
      </c>
      <c r="F43" s="13">
        <v>9400</v>
      </c>
      <c r="G43" s="13">
        <v>4800</v>
      </c>
      <c r="H43" s="13">
        <v>5800</v>
      </c>
      <c r="I43" s="13">
        <v>8800</v>
      </c>
      <c r="J43" s="13">
        <v>7800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12100</v>
      </c>
      <c r="F45" s="13">
        <v>11600</v>
      </c>
      <c r="G45" s="13">
        <v>4700</v>
      </c>
      <c r="H45" s="13">
        <v>5800</v>
      </c>
      <c r="I45" s="13">
        <v>6700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2071000</v>
      </c>
      <c r="E48" s="13">
        <v>2076500</v>
      </c>
      <c r="F48" s="13">
        <v>1945100</v>
      </c>
      <c r="G48" s="13">
        <v>1961700</v>
      </c>
      <c r="H48" s="13">
        <v>1926300</v>
      </c>
      <c r="I48" s="13">
        <v>1861200</v>
      </c>
      <c r="J48" s="13">
        <v>1748300</v>
      </c>
      <c r="K48" s="13">
        <v>1760700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45800</v>
      </c>
      <c r="F52" s="13">
        <v>32600</v>
      </c>
      <c r="G52" s="13">
        <v>39200</v>
      </c>
      <c r="H52" s="13">
        <v>48900</v>
      </c>
      <c r="I52" s="13">
        <v>33700</v>
      </c>
      <c r="J52" s="13">
        <v>29900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2269400</v>
      </c>
      <c r="E54" s="13">
        <v>2242200</v>
      </c>
      <c r="F54" s="13">
        <v>2156400</v>
      </c>
      <c r="G54" s="13">
        <v>2063500</v>
      </c>
      <c r="H54" s="13">
        <v>2005200</v>
      </c>
      <c r="I54" s="13">
        <v>1936900</v>
      </c>
      <c r="J54" s="13">
        <v>1810200</v>
      </c>
      <c r="K54" s="13">
        <v>1829200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16700</v>
      </c>
      <c r="F57" s="13">
        <v>12500</v>
      </c>
      <c r="G57" s="13">
        <v>12600</v>
      </c>
      <c r="H57" s="13">
        <v>11500</v>
      </c>
      <c r="I57" s="13">
        <v>9700</v>
      </c>
      <c r="J57" s="13">
        <v>11000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19100</v>
      </c>
      <c r="F59" s="13">
        <v>10700</v>
      </c>
      <c r="G59" s="13">
        <v>15700</v>
      </c>
      <c r="H59" s="13">
        <v>23000</v>
      </c>
      <c r="I59" s="13">
        <v>16600</v>
      </c>
      <c r="J59" s="13">
        <v>10100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1684700</v>
      </c>
      <c r="E61" s="13">
        <v>1684400</v>
      </c>
      <c r="F61" s="13">
        <v>1609200</v>
      </c>
      <c r="G61" s="13">
        <v>1554500</v>
      </c>
      <c r="H61" s="13">
        <v>1543800</v>
      </c>
      <c r="I61" s="13">
        <v>1477900</v>
      </c>
      <c r="J61" s="13">
        <v>1344800</v>
      </c>
      <c r="K61" s="13">
        <v>1345200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1737800</v>
      </c>
      <c r="E66" s="13">
        <v>1732100</v>
      </c>
      <c r="F66" s="13">
        <v>1643900</v>
      </c>
      <c r="G66" s="13">
        <v>1593600</v>
      </c>
      <c r="H66" s="13">
        <v>1599800</v>
      </c>
      <c r="I66" s="13">
        <v>1529700</v>
      </c>
      <c r="J66" s="13">
        <v>1386700</v>
      </c>
      <c r="K66" s="13">
        <v>1421300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28100</v>
      </c>
      <c r="F72" s="13">
        <v>44200</v>
      </c>
      <c r="G72" s="13">
        <v>59200</v>
      </c>
      <c r="H72" s="13">
        <v>31800</v>
      </c>
      <c r="I72" s="13">
        <v>46600</v>
      </c>
      <c r="J72" s="13">
        <v>59500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531600</v>
      </c>
      <c r="E76" s="13">
        <v>510100</v>
      </c>
      <c r="F76" s="13">
        <v>512600</v>
      </c>
      <c r="G76" s="13">
        <v>469800</v>
      </c>
      <c r="H76" s="13">
        <v>405400</v>
      </c>
      <c r="I76" s="13">
        <v>407300</v>
      </c>
      <c r="J76" s="13">
        <v>423500</v>
      </c>
      <c r="K76" s="13">
        <v>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-7800</v>
      </c>
      <c r="F81" s="13">
        <v>-4700</v>
      </c>
      <c r="G81" s="13">
        <v>38700</v>
      </c>
      <c r="H81" s="13">
        <v>-5400</v>
      </c>
      <c r="I81" s="13">
        <v>-3400</v>
      </c>
      <c r="J81" s="13">
        <v>-6900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25500</v>
      </c>
      <c r="F83" s="13">
        <v>23700</v>
      </c>
      <c r="G83" s="13">
        <v>24500</v>
      </c>
      <c r="H83" s="13">
        <v>21600</v>
      </c>
      <c r="I83" s="13">
        <v>20000</v>
      </c>
      <c r="J83" s="13">
        <v>20800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30000</v>
      </c>
      <c r="F89" s="13">
        <v>8700</v>
      </c>
      <c r="G89" s="13">
        <v>15400</v>
      </c>
      <c r="H89" s="13">
        <v>27000</v>
      </c>
      <c r="I89" s="13">
        <v>17200</v>
      </c>
      <c r="J89" s="13">
        <v>13700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-13800</v>
      </c>
      <c r="F91" s="13">
        <v>-9100</v>
      </c>
      <c r="G91" s="13">
        <v>-10300</v>
      </c>
      <c r="H91" s="13">
        <v>-11300</v>
      </c>
      <c r="I91" s="13">
        <v>-10600</v>
      </c>
      <c r="J91" s="13">
        <v>-10800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-155000</v>
      </c>
      <c r="F94" s="13">
        <v>-10500</v>
      </c>
      <c r="G94" s="13">
        <v>-13000</v>
      </c>
      <c r="H94" s="13">
        <v>-83200</v>
      </c>
      <c r="I94" s="13">
        <v>-132200</v>
      </c>
      <c r="J94" s="13">
        <v>-7600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-10400</v>
      </c>
      <c r="G96" s="13">
        <v>-9600</v>
      </c>
      <c r="H96" s="13">
        <v>-8600</v>
      </c>
      <c r="I96" s="13">
        <v>-8600</v>
      </c>
      <c r="J96" s="13">
        <v>-8900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59000</v>
      </c>
      <c r="F100" s="13">
        <v>45200</v>
      </c>
      <c r="G100" s="13">
        <v>19000</v>
      </c>
      <c r="H100" s="13">
        <v>63300</v>
      </c>
      <c r="I100" s="13">
        <v>122600</v>
      </c>
      <c r="J100" s="13">
        <v>-10500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-65900</v>
      </c>
      <c r="F102" s="13">
        <v>43400</v>
      </c>
      <c r="G102" s="13">
        <v>21400</v>
      </c>
      <c r="H102" s="13">
        <v>7100</v>
      </c>
      <c r="I102" s="13">
        <v>7600</v>
      </c>
      <c r="J102" s="13">
        <v>-4400</v>
      </c>
      <c r="K102" s="13">
        <v>-51600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1269100</v>
      </c>
      <c r="E8" s="13">
        <v>1245100</v>
      </c>
      <c r="F8" s="13">
        <v>1210100</v>
      </c>
      <c r="G8" s="13">
        <v>1245800</v>
      </c>
      <c r="H8" s="13">
        <v>1157000</v>
      </c>
      <c r="I8" s="13">
        <v>1131600</v>
      </c>
      <c r="J8" s="13">
        <v>1113900</v>
      </c>
      <c r="K8" s="13">
        <v>1376600</v>
      </c>
    </row>
    <row r="9" spans="1:11" x14ac:dyDescent="0.2">
      <c r="C9" s="11" t="s">
        <v>22</v>
      </c>
      <c r="D9" s="13">
        <v>504100</v>
      </c>
      <c r="E9" s="13">
        <v>494700</v>
      </c>
      <c r="F9" s="13">
        <v>483000</v>
      </c>
      <c r="G9" s="13">
        <v>463600</v>
      </c>
      <c r="H9" s="13">
        <v>473200</v>
      </c>
      <c r="I9" s="13">
        <v>455600</v>
      </c>
      <c r="J9" s="13">
        <v>443000</v>
      </c>
      <c r="K9" s="13">
        <v>429600</v>
      </c>
    </row>
    <row r="10" spans="1:11" x14ac:dyDescent="0.2">
      <c r="C10" s="11" t="s">
        <v>23</v>
      </c>
      <c r="D10" s="13">
        <v>765000</v>
      </c>
      <c r="E10" s="13">
        <v>750400</v>
      </c>
      <c r="F10" s="13">
        <v>727100</v>
      </c>
      <c r="G10" s="13">
        <v>782200</v>
      </c>
      <c r="H10" s="13">
        <v>683800</v>
      </c>
      <c r="I10" s="13">
        <v>676000</v>
      </c>
      <c r="J10" s="13">
        <v>670900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-54100</v>
      </c>
      <c r="E14" s="13" t="s">
        <v>92</v>
      </c>
      <c r="F14" s="13" t="s">
        <v>92</v>
      </c>
      <c r="G14" s="13">
        <v>24400</v>
      </c>
      <c r="H14" s="13">
        <v>7900</v>
      </c>
      <c r="I14" s="13">
        <v>100</v>
      </c>
      <c r="J14" s="13">
        <v>1000</v>
      </c>
      <c r="K14" s="13">
        <v>5900</v>
      </c>
    </row>
    <row r="15" spans="1:11" x14ac:dyDescent="0.2">
      <c r="C15" s="11" t="s">
        <v>28</v>
      </c>
      <c r="D15" s="13">
        <v>142400</v>
      </c>
      <c r="E15" s="13">
        <v>144100</v>
      </c>
      <c r="F15" s="13">
        <v>144600</v>
      </c>
      <c r="G15" s="13">
        <v>152200</v>
      </c>
      <c r="H15" s="13">
        <v>147000</v>
      </c>
      <c r="I15" s="13">
        <v>145400</v>
      </c>
      <c r="J15" s="13">
        <v>144000</v>
      </c>
      <c r="K15" s="13">
        <v>142800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911700</v>
      </c>
      <c r="F17" s="13">
        <v>880700</v>
      </c>
      <c r="G17" s="13">
        <v>922400</v>
      </c>
      <c r="H17" s="13">
        <v>887500</v>
      </c>
      <c r="I17" s="13">
        <v>843300</v>
      </c>
      <c r="J17" s="13">
        <v>830000</v>
      </c>
      <c r="K17" s="13">
        <v>852000</v>
      </c>
    </row>
    <row r="18" spans="3:11" x14ac:dyDescent="0.2">
      <c r="C18" s="11" t="s">
        <v>30</v>
      </c>
      <c r="D18" s="13">
        <v>409400</v>
      </c>
      <c r="E18" s="13">
        <v>333400</v>
      </c>
      <c r="F18" s="13">
        <v>329400</v>
      </c>
      <c r="G18" s="13">
        <v>323400</v>
      </c>
      <c r="H18" s="13">
        <v>269500</v>
      </c>
      <c r="I18" s="13">
        <v>288300</v>
      </c>
      <c r="J18" s="13">
        <v>283900</v>
      </c>
      <c r="K18" s="13">
        <v>524600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-35300</v>
      </c>
      <c r="F20" s="13">
        <v>-25500</v>
      </c>
      <c r="G20" s="13">
        <v>5400</v>
      </c>
      <c r="H20" s="13">
        <v>-34500</v>
      </c>
      <c r="I20" s="13">
        <v>-17800</v>
      </c>
      <c r="J20" s="13">
        <v>-25000</v>
      </c>
      <c r="K20" s="13">
        <v>-32100</v>
      </c>
    </row>
    <row r="21" spans="3:11" x14ac:dyDescent="0.2">
      <c r="C21" s="11" t="s">
        <v>33</v>
      </c>
      <c r="D21" s="13">
        <v>511800</v>
      </c>
      <c r="E21" s="13">
        <v>442200</v>
      </c>
      <c r="F21" s="13">
        <v>448500</v>
      </c>
      <c r="G21" s="13">
        <v>481000</v>
      </c>
      <c r="H21" s="13">
        <v>382000</v>
      </c>
      <c r="I21" s="13">
        <v>415900</v>
      </c>
      <c r="J21" s="13">
        <v>403000</v>
      </c>
      <c r="K21" s="13">
        <v>635300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369400</v>
      </c>
      <c r="E23" s="13">
        <v>298100</v>
      </c>
      <c r="F23" s="13">
        <v>303900</v>
      </c>
      <c r="G23" s="13">
        <v>328900</v>
      </c>
      <c r="H23" s="13">
        <v>235000</v>
      </c>
      <c r="I23" s="13">
        <v>270500</v>
      </c>
      <c r="J23" s="13">
        <v>258900</v>
      </c>
      <c r="K23" s="13">
        <v>492500</v>
      </c>
    </row>
    <row r="24" spans="3:11" x14ac:dyDescent="0.2">
      <c r="C24" s="11" t="s">
        <v>36</v>
      </c>
      <c r="D24" s="13">
        <v>81900</v>
      </c>
      <c r="E24" s="13">
        <v>71600</v>
      </c>
      <c r="F24" s="13">
        <v>52500</v>
      </c>
      <c r="G24" s="13">
        <v>66500</v>
      </c>
      <c r="H24" s="13">
        <v>65900</v>
      </c>
      <c r="I24" s="13">
        <v>70800</v>
      </c>
      <c r="J24" s="13">
        <v>59700</v>
      </c>
      <c r="K24" s="13">
        <v>129600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287500</v>
      </c>
      <c r="E26" s="13">
        <v>226500</v>
      </c>
      <c r="F26" s="13">
        <v>251400</v>
      </c>
      <c r="G26" s="13">
        <v>262300</v>
      </c>
      <c r="H26" s="13">
        <v>169200</v>
      </c>
      <c r="I26" s="13">
        <v>199800</v>
      </c>
      <c r="J26" s="13">
        <v>199200</v>
      </c>
      <c r="K26" s="13">
        <v>362900</v>
      </c>
    </row>
    <row r="27" spans="3:11" x14ac:dyDescent="0.2">
      <c r="C27" s="11" t="s">
        <v>38</v>
      </c>
      <c r="D27" s="13">
        <v>288700</v>
      </c>
      <c r="E27" s="13">
        <v>227500</v>
      </c>
      <c r="F27" s="13">
        <v>251600</v>
      </c>
      <c r="G27" s="13">
        <v>264000</v>
      </c>
      <c r="H27" s="13">
        <v>169600</v>
      </c>
      <c r="I27" s="13">
        <v>200100</v>
      </c>
      <c r="J27" s="13">
        <v>200900</v>
      </c>
      <c r="K27" s="13">
        <v>364200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35300</v>
      </c>
      <c r="F32" s="13">
        <v>25500</v>
      </c>
      <c r="G32" s="13">
        <v>-5400</v>
      </c>
      <c r="H32" s="13">
        <v>34500</v>
      </c>
      <c r="I32" s="13">
        <v>17800</v>
      </c>
      <c r="J32" s="13">
        <v>25000</v>
      </c>
      <c r="K32" s="13">
        <v>32100</v>
      </c>
    </row>
    <row r="33" spans="2:11" x14ac:dyDescent="0.2">
      <c r="C33" s="11" t="s">
        <v>44</v>
      </c>
      <c r="D33" s="13">
        <v>288700</v>
      </c>
      <c r="E33" s="13">
        <v>227500</v>
      </c>
      <c r="F33" s="13">
        <v>251600</v>
      </c>
      <c r="G33" s="13">
        <v>264000</v>
      </c>
      <c r="H33" s="13">
        <v>169600</v>
      </c>
      <c r="I33" s="13">
        <v>200100</v>
      </c>
      <c r="J33" s="13">
        <v>200900</v>
      </c>
      <c r="K33" s="13">
        <v>364200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288700</v>
      </c>
      <c r="E35" s="13">
        <v>227500</v>
      </c>
      <c r="F35" s="13">
        <v>251600</v>
      </c>
      <c r="G35" s="13">
        <v>264000</v>
      </c>
      <c r="H35" s="13">
        <v>169600</v>
      </c>
      <c r="I35" s="13">
        <v>200100</v>
      </c>
      <c r="J35" s="13">
        <v>200900</v>
      </c>
      <c r="K35" s="13">
        <v>364200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276400</v>
      </c>
      <c r="F41" s="13">
        <v>326200</v>
      </c>
      <c r="G41" s="13">
        <v>190900</v>
      </c>
      <c r="H41" s="13">
        <v>193800</v>
      </c>
      <c r="I41" s="13">
        <v>313300</v>
      </c>
      <c r="J41" s="13">
        <v>339800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986900</v>
      </c>
      <c r="E43" s="13">
        <v>951200</v>
      </c>
      <c r="F43" s="13">
        <v>1016700</v>
      </c>
      <c r="G43" s="13">
        <v>1021100</v>
      </c>
      <c r="H43" s="13">
        <v>923000</v>
      </c>
      <c r="I43" s="13">
        <v>895500</v>
      </c>
      <c r="J43" s="13">
        <v>920100</v>
      </c>
      <c r="K43" s="13">
        <v>904800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332800</v>
      </c>
      <c r="E45" s="13">
        <v>227400</v>
      </c>
      <c r="F45" s="13">
        <v>139100</v>
      </c>
      <c r="G45" s="13">
        <v>200800</v>
      </c>
      <c r="H45" s="13">
        <v>194700</v>
      </c>
      <c r="I45" s="13">
        <v>184400</v>
      </c>
      <c r="J45" s="13">
        <v>116300</v>
      </c>
      <c r="K45" s="13">
        <v>152500</v>
      </c>
    </row>
    <row r="46" spans="2:11" x14ac:dyDescent="0.2">
      <c r="C46" s="11" t="s">
        <v>54</v>
      </c>
      <c r="D46" s="13">
        <v>1666300</v>
      </c>
      <c r="E46" s="13">
        <v>1455000</v>
      </c>
      <c r="F46" s="13">
        <v>1482000</v>
      </c>
      <c r="G46" s="13">
        <v>1412700</v>
      </c>
      <c r="H46" s="13">
        <v>1311500</v>
      </c>
      <c r="I46" s="13">
        <v>1393100</v>
      </c>
      <c r="J46" s="13">
        <v>1376100</v>
      </c>
      <c r="K46" s="13">
        <v>1210000</v>
      </c>
    </row>
    <row r="47" spans="2:11" x14ac:dyDescent="0.2">
      <c r="C47" s="11" t="s">
        <v>55</v>
      </c>
      <c r="D47" s="13">
        <v>1088700</v>
      </c>
      <c r="E47" s="13">
        <v>1063700</v>
      </c>
      <c r="F47" s="13">
        <v>1060800</v>
      </c>
      <c r="G47" s="13">
        <v>1218800</v>
      </c>
      <c r="H47" s="13">
        <v>1188800</v>
      </c>
      <c r="I47" s="13">
        <v>1191800</v>
      </c>
      <c r="J47" s="13">
        <v>1185500</v>
      </c>
      <c r="K47" s="13">
        <v>1333800</v>
      </c>
    </row>
    <row r="48" spans="2:11" x14ac:dyDescent="0.2">
      <c r="C48" s="11" t="s">
        <v>56</v>
      </c>
      <c r="D48" s="13">
        <v>1772900</v>
      </c>
      <c r="E48" s="13">
        <v>1776300</v>
      </c>
      <c r="F48" s="13">
        <v>1795800</v>
      </c>
      <c r="G48" s="13">
        <v>1800800</v>
      </c>
      <c r="H48" s="13">
        <v>1882000</v>
      </c>
      <c r="I48" s="13">
        <v>1888100</v>
      </c>
      <c r="J48" s="13">
        <v>1886100</v>
      </c>
      <c r="K48" s="13">
        <v>1887700</v>
      </c>
    </row>
    <row r="49" spans="3:11" x14ac:dyDescent="0.2">
      <c r="C49" s="11" t="s">
        <v>57</v>
      </c>
      <c r="D49" s="13">
        <v>8472600</v>
      </c>
      <c r="E49" s="13">
        <v>8530000</v>
      </c>
      <c r="F49" s="13">
        <v>8604900</v>
      </c>
      <c r="G49" s="13">
        <v>8679000</v>
      </c>
      <c r="H49" s="13">
        <v>8753200</v>
      </c>
      <c r="I49" s="13">
        <v>8688700</v>
      </c>
      <c r="J49" s="13">
        <v>8758700</v>
      </c>
      <c r="K49" s="13">
        <v>8832900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90500</v>
      </c>
      <c r="F52" s="13">
        <v>147300</v>
      </c>
      <c r="G52" s="13">
        <v>153100</v>
      </c>
      <c r="H52" s="13">
        <v>147500</v>
      </c>
      <c r="I52" s="13">
        <v>126000</v>
      </c>
      <c r="J52" s="13">
        <v>141100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13098300</v>
      </c>
      <c r="E54" s="13">
        <v>12915500</v>
      </c>
      <c r="F54" s="13">
        <v>13090800</v>
      </c>
      <c r="G54" s="13">
        <v>13264500</v>
      </c>
      <c r="H54" s="13">
        <v>13283000</v>
      </c>
      <c r="I54" s="13">
        <v>13287600</v>
      </c>
      <c r="J54" s="13">
        <v>13347500</v>
      </c>
      <c r="K54" s="13">
        <v>13404300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170900</v>
      </c>
      <c r="F57" s="13">
        <v>220700</v>
      </c>
      <c r="G57" s="13">
        <v>248200</v>
      </c>
      <c r="H57" s="13">
        <v>186600</v>
      </c>
      <c r="I57" s="13">
        <v>140700</v>
      </c>
      <c r="J57" s="13">
        <v>217900</v>
      </c>
      <c r="K57" s="13">
        <v>218400</v>
      </c>
    </row>
    <row r="58" spans="3:11" x14ac:dyDescent="0.2">
      <c r="C58" s="11" t="s">
        <v>66</v>
      </c>
      <c r="D58" s="13">
        <v>124300</v>
      </c>
      <c r="E58" s="13">
        <v>124300</v>
      </c>
      <c r="F58" s="13">
        <v>55300</v>
      </c>
      <c r="G58" s="13">
        <v>47200</v>
      </c>
      <c r="H58" s="13">
        <v>41700</v>
      </c>
      <c r="I58" s="13">
        <v>34500</v>
      </c>
      <c r="J58" s="13">
        <v>25800</v>
      </c>
      <c r="K58" s="13">
        <v>22400</v>
      </c>
    </row>
    <row r="59" spans="3:11" x14ac:dyDescent="0.2">
      <c r="C59" s="11" t="s">
        <v>67</v>
      </c>
      <c r="D59" s="13">
        <v>624700</v>
      </c>
      <c r="E59" s="13">
        <v>450400</v>
      </c>
      <c r="F59" s="13">
        <v>457500</v>
      </c>
      <c r="G59" s="13">
        <v>491900</v>
      </c>
      <c r="H59" s="13">
        <v>482700</v>
      </c>
      <c r="I59" s="13">
        <v>463800</v>
      </c>
      <c r="J59" s="13">
        <v>486000</v>
      </c>
      <c r="K59" s="13">
        <v>490000</v>
      </c>
    </row>
    <row r="60" spans="3:11" x14ac:dyDescent="0.2">
      <c r="C60" s="11" t="s">
        <v>68</v>
      </c>
      <c r="D60" s="13">
        <v>915100</v>
      </c>
      <c r="E60" s="13">
        <v>745600</v>
      </c>
      <c r="F60" s="13">
        <v>733500</v>
      </c>
      <c r="G60" s="13">
        <v>787300</v>
      </c>
      <c r="H60" s="13">
        <v>711000</v>
      </c>
      <c r="I60" s="13">
        <v>639000</v>
      </c>
      <c r="J60" s="13">
        <v>729700</v>
      </c>
      <c r="K60" s="13">
        <v>730900</v>
      </c>
    </row>
    <row r="61" spans="3:11" x14ac:dyDescent="0.2">
      <c r="C61" s="11" t="s">
        <v>69</v>
      </c>
      <c r="D61" s="13">
        <v>7052900</v>
      </c>
      <c r="E61" s="13">
        <v>7109700</v>
      </c>
      <c r="F61" s="13">
        <v>7205000</v>
      </c>
      <c r="G61" s="13">
        <v>7368000</v>
      </c>
      <c r="H61" s="13">
        <v>7519100</v>
      </c>
      <c r="I61" s="13">
        <v>7600000</v>
      </c>
      <c r="J61" s="13">
        <v>7581200</v>
      </c>
      <c r="K61" s="13">
        <v>7660700</v>
      </c>
    </row>
    <row r="62" spans="3:11" x14ac:dyDescent="0.2">
      <c r="C62" s="11" t="s">
        <v>70</v>
      </c>
      <c r="D62" s="13">
        <v>2181900</v>
      </c>
      <c r="E62" s="13">
        <v>2191100</v>
      </c>
      <c r="F62" s="13">
        <v>2230600</v>
      </c>
      <c r="G62" s="13">
        <v>2251800</v>
      </c>
      <c r="H62" s="13">
        <v>2419500</v>
      </c>
      <c r="I62" s="13">
        <v>2423400</v>
      </c>
      <c r="J62" s="13">
        <v>2445700</v>
      </c>
      <c r="K62" s="13">
        <v>2475800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10172200</v>
      </c>
      <c r="E66" s="13">
        <v>10045800</v>
      </c>
      <c r="F66" s="13">
        <v>10175100</v>
      </c>
      <c r="G66" s="13">
        <v>10414100</v>
      </c>
      <c r="H66" s="13">
        <v>10664300</v>
      </c>
      <c r="I66" s="13">
        <v>10677500</v>
      </c>
      <c r="J66" s="13">
        <v>10773300</v>
      </c>
      <c r="K66" s="13">
        <v>10885900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2863700</v>
      </c>
      <c r="E72" s="13">
        <v>2609900</v>
      </c>
      <c r="F72" s="13">
        <v>2418700</v>
      </c>
      <c r="G72" s="13">
        <v>2204200</v>
      </c>
      <c r="H72" s="13">
        <v>1964000</v>
      </c>
      <c r="I72" s="13">
        <v>1823700</v>
      </c>
      <c r="J72" s="13">
        <v>1658600</v>
      </c>
      <c r="K72" s="13">
        <v>1488000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2926100</v>
      </c>
      <c r="E76" s="13">
        <v>2869700</v>
      </c>
      <c r="F76" s="13">
        <v>2915700</v>
      </c>
      <c r="G76" s="13">
        <v>2850300</v>
      </c>
      <c r="H76" s="13">
        <v>2618700</v>
      </c>
      <c r="I76" s="13">
        <v>2610200</v>
      </c>
      <c r="J76" s="13">
        <v>2574200</v>
      </c>
      <c r="K76" s="13">
        <v>2518400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288700</v>
      </c>
      <c r="E81" s="13">
        <v>227500</v>
      </c>
      <c r="F81" s="13">
        <v>251600</v>
      </c>
      <c r="G81" s="13">
        <v>264000</v>
      </c>
      <c r="H81" s="13">
        <v>169600</v>
      </c>
      <c r="I81" s="13">
        <v>200100</v>
      </c>
      <c r="J81" s="13">
        <v>200900</v>
      </c>
      <c r="K81" s="13">
        <v>364200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116700</v>
      </c>
      <c r="F83" s="13">
        <v>116800</v>
      </c>
      <c r="G83" s="13">
        <v>123500</v>
      </c>
      <c r="H83" s="13">
        <v>117100</v>
      </c>
      <c r="I83" s="13">
        <v>113700</v>
      </c>
      <c r="J83" s="13">
        <v>113200</v>
      </c>
      <c r="K83" s="13">
        <v>110300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290100</v>
      </c>
      <c r="F89" s="13">
        <v>518900</v>
      </c>
      <c r="G89" s="13">
        <v>333200</v>
      </c>
      <c r="H89" s="13">
        <v>286100</v>
      </c>
      <c r="I89" s="13">
        <v>147300</v>
      </c>
      <c r="J89" s="13">
        <v>448300</v>
      </c>
      <c r="K89" s="13">
        <v>376700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-34100</v>
      </c>
      <c r="F91" s="13">
        <v>-28900</v>
      </c>
      <c r="G91" s="13">
        <v>-45800</v>
      </c>
      <c r="H91" s="13">
        <v>-38100</v>
      </c>
      <c r="I91" s="13">
        <v>-34800</v>
      </c>
      <c r="J91" s="13">
        <v>-32100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7600</v>
      </c>
      <c r="F94" s="13">
        <v>-22400</v>
      </c>
      <c r="G94" s="13">
        <v>-38300</v>
      </c>
      <c r="H94" s="13">
        <v>-150700</v>
      </c>
      <c r="I94" s="13">
        <v>-20300</v>
      </c>
      <c r="J94" s="13">
        <v>-22800</v>
      </c>
      <c r="K94" s="13">
        <v>-300100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-36300</v>
      </c>
      <c r="F96" s="13">
        <v>-37100</v>
      </c>
      <c r="G96" s="13">
        <v>-28700</v>
      </c>
      <c r="H96" s="13">
        <v>-29300</v>
      </c>
      <c r="I96" s="13">
        <v>-29900</v>
      </c>
      <c r="J96" s="13">
        <v>-30400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-309700</v>
      </c>
      <c r="E100" s="13">
        <v>-347500</v>
      </c>
      <c r="F100" s="13">
        <v>-361200</v>
      </c>
      <c r="G100" s="13">
        <v>-298800</v>
      </c>
      <c r="H100" s="13">
        <v>-254900</v>
      </c>
      <c r="I100" s="13">
        <v>-153500</v>
      </c>
      <c r="J100" s="13">
        <v>-238400</v>
      </c>
      <c r="K100" s="13">
        <v>-333800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70200</v>
      </c>
      <c r="E102" s="13">
        <v>-49800</v>
      </c>
      <c r="F102" s="13">
        <v>135300</v>
      </c>
      <c r="G102" s="13">
        <v>-3900</v>
      </c>
      <c r="H102" s="13">
        <v>-119400</v>
      </c>
      <c r="I102" s="13">
        <v>-26500</v>
      </c>
      <c r="J102" s="13">
        <v>187100</v>
      </c>
      <c r="K102" s="13">
        <v>-257200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12800</v>
      </c>
      <c r="F12" s="13">
        <v>15000</v>
      </c>
      <c r="G12" s="13">
        <v>12300</v>
      </c>
      <c r="H12" s="13">
        <v>13600</v>
      </c>
      <c r="I12" s="13">
        <v>11900</v>
      </c>
      <c r="J12" s="13">
        <v>12400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18100</v>
      </c>
      <c r="F17" s="13">
        <v>20800</v>
      </c>
      <c r="G17" s="13">
        <v>17100</v>
      </c>
      <c r="H17" s="13">
        <v>18500</v>
      </c>
      <c r="I17" s="13">
        <v>18000</v>
      </c>
      <c r="J17" s="13">
        <v>17200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-17100</v>
      </c>
      <c r="H18" s="13">
        <v>-18500</v>
      </c>
      <c r="I18" s="13">
        <v>-18000</v>
      </c>
      <c r="J18" s="13">
        <v>-17200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600</v>
      </c>
      <c r="I20" s="13">
        <v>0</v>
      </c>
      <c r="J20" s="13">
        <v>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-14800</v>
      </c>
      <c r="H21" s="13">
        <v>-15800</v>
      </c>
      <c r="I21" s="13">
        <v>-16100</v>
      </c>
      <c r="J21" s="13">
        <v>-15400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-17900</v>
      </c>
      <c r="F23" s="13">
        <v>-20600</v>
      </c>
      <c r="G23" s="13">
        <v>-16900</v>
      </c>
      <c r="H23" s="13">
        <v>-17900</v>
      </c>
      <c r="I23" s="13">
        <v>-18000</v>
      </c>
      <c r="J23" s="13">
        <v>-16500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-17900</v>
      </c>
      <c r="F26" s="13">
        <v>-20600</v>
      </c>
      <c r="G26" s="13">
        <v>-16900</v>
      </c>
      <c r="H26" s="13">
        <v>-17900</v>
      </c>
      <c r="I26" s="13">
        <v>-18000</v>
      </c>
      <c r="J26" s="13">
        <v>-16500</v>
      </c>
      <c r="K26" s="13">
        <v>-15500</v>
      </c>
    </row>
    <row r="27" spans="3:11" x14ac:dyDescent="0.2">
      <c r="C27" s="11" t="s">
        <v>38</v>
      </c>
      <c r="D27" s="13">
        <v>-18900</v>
      </c>
      <c r="E27" s="13">
        <v>-17900</v>
      </c>
      <c r="F27" s="13">
        <v>-20600</v>
      </c>
      <c r="G27" s="13">
        <v>-16900</v>
      </c>
      <c r="H27" s="13">
        <v>-17900</v>
      </c>
      <c r="I27" s="13">
        <v>-18000</v>
      </c>
      <c r="J27" s="13">
        <v>-16500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-600</v>
      </c>
      <c r="I32" s="13">
        <v>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-18900</v>
      </c>
      <c r="E33" s="13">
        <v>-17900</v>
      </c>
      <c r="F33" s="13">
        <v>-20600</v>
      </c>
      <c r="G33" s="13">
        <v>-16900</v>
      </c>
      <c r="H33" s="13">
        <v>-17900</v>
      </c>
      <c r="I33" s="13">
        <v>-18000</v>
      </c>
      <c r="J33" s="13">
        <v>-16500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-17900</v>
      </c>
      <c r="F35" s="13">
        <v>-20600</v>
      </c>
      <c r="G35" s="13">
        <v>-16900</v>
      </c>
      <c r="H35" s="13">
        <v>-17900</v>
      </c>
      <c r="I35" s="13">
        <v>-18000</v>
      </c>
      <c r="J35" s="13">
        <v>-16500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28200</v>
      </c>
      <c r="F41" s="13">
        <v>10700</v>
      </c>
      <c r="G41" s="13">
        <v>12300</v>
      </c>
      <c r="H41" s="13">
        <v>36700</v>
      </c>
      <c r="I41" s="13">
        <v>34900</v>
      </c>
      <c r="J41" s="13">
        <v>36500</v>
      </c>
      <c r="K41" s="13">
        <v>32800</v>
      </c>
    </row>
    <row r="42" spans="2:11" x14ac:dyDescent="0.2">
      <c r="C42" s="11" t="s">
        <v>50</v>
      </c>
      <c r="D42" s="13">
        <v>138200</v>
      </c>
      <c r="E42" s="13">
        <v>157300</v>
      </c>
      <c r="F42" s="13">
        <v>190700</v>
      </c>
      <c r="G42" s="13">
        <v>207300</v>
      </c>
      <c r="H42" s="13">
        <v>198700</v>
      </c>
      <c r="I42" s="13">
        <v>214600</v>
      </c>
      <c r="J42" s="13">
        <v>231700</v>
      </c>
      <c r="K42" s="13">
        <v>250700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7500</v>
      </c>
      <c r="F45" s="13">
        <v>7600</v>
      </c>
      <c r="G45" s="13">
        <v>8200</v>
      </c>
      <c r="H45" s="13">
        <v>7700</v>
      </c>
      <c r="I45" s="13">
        <v>9100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175300</v>
      </c>
      <c r="E46" s="13">
        <v>193000</v>
      </c>
      <c r="F46" s="13">
        <v>208900</v>
      </c>
      <c r="G46" s="13">
        <v>227800</v>
      </c>
      <c r="H46" s="13">
        <v>243000</v>
      </c>
      <c r="I46" s="13">
        <v>258600</v>
      </c>
      <c r="J46" s="13">
        <v>273100</v>
      </c>
      <c r="K46" s="13">
        <v>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13200</v>
      </c>
      <c r="G48" s="13">
        <v>14000</v>
      </c>
      <c r="H48" s="13">
        <v>14200</v>
      </c>
      <c r="I48" s="13">
        <v>14700</v>
      </c>
      <c r="J48" s="13">
        <v>15500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800</v>
      </c>
      <c r="F52" s="13">
        <v>600</v>
      </c>
      <c r="G52" s="13">
        <v>600</v>
      </c>
      <c r="H52" s="13">
        <v>600</v>
      </c>
      <c r="I52" s="13">
        <v>2000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206400</v>
      </c>
      <c r="F54" s="13">
        <v>222700</v>
      </c>
      <c r="G54" s="13">
        <v>242400</v>
      </c>
      <c r="H54" s="13">
        <v>257800</v>
      </c>
      <c r="I54" s="13">
        <v>275400</v>
      </c>
      <c r="J54" s="13">
        <v>291000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2800</v>
      </c>
      <c r="G57" s="13">
        <v>1900</v>
      </c>
      <c r="H57" s="13">
        <v>2900</v>
      </c>
      <c r="I57" s="13">
        <v>1400</v>
      </c>
      <c r="J57" s="13">
        <v>2000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3600</v>
      </c>
      <c r="G59" s="13">
        <v>4700</v>
      </c>
      <c r="H59" s="13">
        <v>4400</v>
      </c>
      <c r="I59" s="13">
        <v>5500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6400</v>
      </c>
      <c r="G60" s="13">
        <v>6600</v>
      </c>
      <c r="H60" s="13">
        <v>7400</v>
      </c>
      <c r="I60" s="13">
        <v>8600</v>
      </c>
      <c r="J60" s="13">
        <v>8200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1400</v>
      </c>
      <c r="K61" s="13">
        <v>1800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2400</v>
      </c>
      <c r="H62" s="13">
        <v>2200</v>
      </c>
      <c r="I62" s="13">
        <v>2200</v>
      </c>
      <c r="J62" s="13">
        <v>2200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8800</v>
      </c>
      <c r="G66" s="13">
        <v>9000</v>
      </c>
      <c r="H66" s="13">
        <v>9600</v>
      </c>
      <c r="I66" s="13">
        <v>11800</v>
      </c>
      <c r="J66" s="13">
        <v>11800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-244500</v>
      </c>
      <c r="E72" s="13">
        <v>-225500</v>
      </c>
      <c r="F72" s="13">
        <v>-207600</v>
      </c>
      <c r="G72" s="13">
        <v>-187000</v>
      </c>
      <c r="H72" s="13">
        <v>-170100</v>
      </c>
      <c r="I72" s="13">
        <v>-152200</v>
      </c>
      <c r="J72" s="13">
        <v>-134200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198200</v>
      </c>
      <c r="F76" s="13">
        <v>213900</v>
      </c>
      <c r="G76" s="13">
        <v>233400</v>
      </c>
      <c r="H76" s="13">
        <v>248200</v>
      </c>
      <c r="I76" s="13">
        <v>263600</v>
      </c>
      <c r="J76" s="13">
        <v>279200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-18900</v>
      </c>
      <c r="E81" s="13">
        <v>-17900</v>
      </c>
      <c r="F81" s="13">
        <v>-20600</v>
      </c>
      <c r="G81" s="13">
        <v>-16900</v>
      </c>
      <c r="H81" s="13">
        <v>-17900</v>
      </c>
      <c r="I81" s="13">
        <v>-18000</v>
      </c>
      <c r="J81" s="13">
        <v>-16500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2100</v>
      </c>
      <c r="G83" s="13">
        <v>2100</v>
      </c>
      <c r="H83" s="13">
        <v>2100</v>
      </c>
      <c r="I83" s="13">
        <v>1900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-14500</v>
      </c>
      <c r="F89" s="13">
        <v>-15400</v>
      </c>
      <c r="G89" s="13">
        <v>-13400</v>
      </c>
      <c r="H89" s="13">
        <v>-12700</v>
      </c>
      <c r="I89" s="13">
        <v>-17200</v>
      </c>
      <c r="J89" s="13">
        <v>-13900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-800</v>
      </c>
      <c r="H91" s="13">
        <v>-600</v>
      </c>
      <c r="I91" s="13">
        <v>-200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31900</v>
      </c>
      <c r="F94" s="13">
        <v>13700</v>
      </c>
      <c r="G94" s="13">
        <v>-11000</v>
      </c>
      <c r="H94" s="13">
        <v>14400</v>
      </c>
      <c r="I94" s="13">
        <v>15600</v>
      </c>
      <c r="J94" s="13">
        <v>17600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-2600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17500</v>
      </c>
      <c r="F102" s="13">
        <v>-1700</v>
      </c>
      <c r="G102" s="13">
        <v>-24300</v>
      </c>
      <c r="H102" s="13">
        <v>-900</v>
      </c>
      <c r="I102" s="13">
        <v>-2000</v>
      </c>
      <c r="J102" s="13">
        <v>3300</v>
      </c>
      <c r="K102" s="13">
        <v>9800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1400</v>
      </c>
      <c r="G8" s="13">
        <v>4200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-900</v>
      </c>
      <c r="G9" s="13">
        <v>2000</v>
      </c>
      <c r="H9" s="13">
        <v>1300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2300</v>
      </c>
      <c r="G10" s="13">
        <v>2200</v>
      </c>
      <c r="H10" s="13">
        <v>-1000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>
        <v>0</v>
      </c>
      <c r="H14" s="13">
        <v>3100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2200</v>
      </c>
      <c r="G15" s="13">
        <v>2000</v>
      </c>
      <c r="H15" s="13">
        <v>500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5000</v>
      </c>
      <c r="F17" s="13">
        <v>16300</v>
      </c>
      <c r="G17" s="13">
        <v>13100</v>
      </c>
      <c r="H17" s="13">
        <v>4000</v>
      </c>
      <c r="I17" s="13">
        <v>500</v>
      </c>
      <c r="J17" s="13">
        <v>4700</v>
      </c>
      <c r="K17" s="13">
        <v>1800</v>
      </c>
    </row>
    <row r="18" spans="3:11" x14ac:dyDescent="0.2">
      <c r="C18" s="11" t="s">
        <v>30</v>
      </c>
      <c r="D18" s="13">
        <v>-6800</v>
      </c>
      <c r="E18" s="13">
        <v>-4500</v>
      </c>
      <c r="F18" s="13">
        <v>-14900</v>
      </c>
      <c r="G18" s="13">
        <v>-8900</v>
      </c>
      <c r="H18" s="13">
        <v>-3700</v>
      </c>
      <c r="I18" s="13">
        <v>-500</v>
      </c>
      <c r="J18" s="13">
        <v>-4700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-3300</v>
      </c>
      <c r="G20" s="13">
        <v>-800</v>
      </c>
      <c r="H20" s="13">
        <v>-4600</v>
      </c>
      <c r="I20" s="13">
        <v>200</v>
      </c>
      <c r="J20" s="13">
        <v>-4600</v>
      </c>
      <c r="K20" s="13">
        <v>-500</v>
      </c>
    </row>
    <row r="21" spans="3:11" x14ac:dyDescent="0.2">
      <c r="C21" s="11" t="s">
        <v>33</v>
      </c>
      <c r="D21" s="13">
        <v>-6800</v>
      </c>
      <c r="E21" s="13">
        <v>-4000</v>
      </c>
      <c r="F21" s="13">
        <v>-15900</v>
      </c>
      <c r="G21" s="13">
        <v>-7900</v>
      </c>
      <c r="H21" s="13">
        <v>-7000</v>
      </c>
      <c r="I21" s="13">
        <v>-100</v>
      </c>
      <c r="J21" s="13">
        <v>-9400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2500</v>
      </c>
      <c r="G22" s="13" t="s">
        <v>92</v>
      </c>
      <c r="H22" s="13" t="s">
        <v>92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-4600</v>
      </c>
      <c r="F23" s="13">
        <v>-20700</v>
      </c>
      <c r="G23" s="13">
        <v>-9700</v>
      </c>
      <c r="H23" s="13">
        <v>-8300</v>
      </c>
      <c r="I23" s="13">
        <v>-600</v>
      </c>
      <c r="J23" s="13">
        <v>-9400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-4600</v>
      </c>
      <c r="F26" s="13">
        <v>-20800</v>
      </c>
      <c r="G26" s="13">
        <v>-9700</v>
      </c>
      <c r="H26" s="13">
        <v>-8300</v>
      </c>
      <c r="I26" s="13">
        <v>-600</v>
      </c>
      <c r="J26" s="13">
        <v>-9400</v>
      </c>
      <c r="K26" s="13">
        <v>-2300</v>
      </c>
    </row>
    <row r="27" spans="3:11" x14ac:dyDescent="0.2">
      <c r="C27" s="11" t="s">
        <v>38</v>
      </c>
      <c r="D27" s="13">
        <v>-7100</v>
      </c>
      <c r="E27" s="13">
        <v>-4500</v>
      </c>
      <c r="F27" s="13">
        <v>-19700</v>
      </c>
      <c r="G27" s="13">
        <v>-9100</v>
      </c>
      <c r="H27" s="13">
        <v>-8000</v>
      </c>
      <c r="I27" s="13">
        <v>-400</v>
      </c>
      <c r="J27" s="13">
        <v>-9400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-1200</v>
      </c>
      <c r="F29" s="13" t="s">
        <v>92</v>
      </c>
      <c r="G29" s="13" t="s">
        <v>92</v>
      </c>
      <c r="H29" s="13">
        <v>-800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3300</v>
      </c>
      <c r="G32" s="13">
        <v>800</v>
      </c>
      <c r="H32" s="13">
        <v>4600</v>
      </c>
      <c r="I32" s="13">
        <v>-200</v>
      </c>
      <c r="J32" s="13">
        <v>4600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-5700</v>
      </c>
      <c r="F33" s="13">
        <v>-19700</v>
      </c>
      <c r="G33" s="13">
        <v>-9100</v>
      </c>
      <c r="H33" s="13">
        <v>-8800</v>
      </c>
      <c r="I33" s="13">
        <v>-400</v>
      </c>
      <c r="J33" s="13">
        <v>-9400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-5700</v>
      </c>
      <c r="F35" s="13">
        <v>-19700</v>
      </c>
      <c r="G35" s="13">
        <v>-9100</v>
      </c>
      <c r="H35" s="13">
        <v>-8800</v>
      </c>
      <c r="I35" s="13">
        <v>-400</v>
      </c>
      <c r="J35" s="13">
        <v>-9400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6600</v>
      </c>
      <c r="G41" s="13">
        <v>20500</v>
      </c>
      <c r="H41" s="13">
        <v>8900</v>
      </c>
      <c r="I41" s="13">
        <v>7500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3500</v>
      </c>
      <c r="G42" s="13">
        <v>3200</v>
      </c>
      <c r="H42" s="13">
        <v>2200</v>
      </c>
      <c r="I42" s="13">
        <v>17200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22400</v>
      </c>
      <c r="E43" s="13">
        <v>21200</v>
      </c>
      <c r="F43" s="13">
        <v>21900</v>
      </c>
      <c r="G43" s="13">
        <v>22500</v>
      </c>
      <c r="H43" s="13">
        <v>23500</v>
      </c>
      <c r="I43" s="13">
        <v>7800</v>
      </c>
      <c r="J43" s="13">
        <v>7900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29800</v>
      </c>
      <c r="F45" s="13">
        <v>1700</v>
      </c>
      <c r="G45" s="13">
        <v>4100</v>
      </c>
      <c r="H45" s="13">
        <v>2600</v>
      </c>
      <c r="I45" s="13">
        <v>2300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59300</v>
      </c>
      <c r="E46" s="13">
        <v>55700</v>
      </c>
      <c r="F46" s="13">
        <v>33800</v>
      </c>
      <c r="G46" s="13">
        <v>50300</v>
      </c>
      <c r="H46" s="13">
        <v>37300</v>
      </c>
      <c r="I46" s="13">
        <v>34800</v>
      </c>
      <c r="J46" s="13">
        <v>12900</v>
      </c>
      <c r="K46" s="13">
        <v>12200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0</v>
      </c>
      <c r="H47" s="13">
        <v>900</v>
      </c>
      <c r="I47" s="13">
        <v>3000</v>
      </c>
      <c r="J47" s="13">
        <v>4900</v>
      </c>
      <c r="K47" s="13">
        <v>9800</v>
      </c>
    </row>
    <row r="48" spans="2:11" x14ac:dyDescent="0.2">
      <c r="C48" s="11" t="s">
        <v>56</v>
      </c>
      <c r="D48" s="13">
        <v>900</v>
      </c>
      <c r="E48" s="13">
        <v>2000</v>
      </c>
      <c r="F48" s="13">
        <v>4500</v>
      </c>
      <c r="G48" s="13">
        <v>4900</v>
      </c>
      <c r="H48" s="13">
        <v>1900</v>
      </c>
      <c r="I48" s="13">
        <v>1400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36200</v>
      </c>
      <c r="E49" s="13">
        <v>43800</v>
      </c>
      <c r="F49" s="13">
        <v>56600</v>
      </c>
      <c r="G49" s="13">
        <v>65300</v>
      </c>
      <c r="H49" s="13">
        <v>63300</v>
      </c>
      <c r="I49" s="13">
        <v>10600</v>
      </c>
      <c r="J49" s="13">
        <v>8100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106500</v>
      </c>
      <c r="F54" s="13">
        <v>99800</v>
      </c>
      <c r="G54" s="13">
        <v>121000</v>
      </c>
      <c r="H54" s="13">
        <v>103800</v>
      </c>
      <c r="I54" s="13">
        <v>49800</v>
      </c>
      <c r="J54" s="13">
        <v>26000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7000</v>
      </c>
      <c r="F57" s="13">
        <v>8600</v>
      </c>
      <c r="G57" s="13">
        <v>7700</v>
      </c>
      <c r="H57" s="13">
        <v>6200</v>
      </c>
      <c r="I57" s="13">
        <v>1700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8100</v>
      </c>
      <c r="G58" s="13">
        <v>8300</v>
      </c>
      <c r="H58" s="13">
        <v>12300</v>
      </c>
      <c r="I58" s="13">
        <v>25100</v>
      </c>
      <c r="J58" s="13">
        <v>4800</v>
      </c>
      <c r="K58" s="13">
        <v>10500</v>
      </c>
    </row>
    <row r="59" spans="3:11" x14ac:dyDescent="0.2">
      <c r="C59" s="11" t="s">
        <v>67</v>
      </c>
      <c r="D59" s="13">
        <v>38200</v>
      </c>
      <c r="E59" s="13">
        <v>29300</v>
      </c>
      <c r="F59" s="13">
        <v>10800</v>
      </c>
      <c r="G59" s="13">
        <v>10400</v>
      </c>
      <c r="H59" s="13">
        <v>12300</v>
      </c>
      <c r="I59" s="13">
        <v>1400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52500</v>
      </c>
      <c r="E60" s="13">
        <v>41900</v>
      </c>
      <c r="F60" s="13">
        <v>27500</v>
      </c>
      <c r="G60" s="13">
        <v>26400</v>
      </c>
      <c r="H60" s="13">
        <v>30700</v>
      </c>
      <c r="I60" s="13">
        <v>28200</v>
      </c>
      <c r="J60" s="13">
        <v>6800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1500</v>
      </c>
      <c r="F62" s="13">
        <v>3200</v>
      </c>
      <c r="G62" s="13">
        <v>3400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48400</v>
      </c>
      <c r="F66" s="13">
        <v>35500</v>
      </c>
      <c r="G66" s="13">
        <v>35800</v>
      </c>
      <c r="H66" s="13">
        <v>37600</v>
      </c>
      <c r="I66" s="13">
        <v>28300</v>
      </c>
      <c r="J66" s="13">
        <v>6900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-44900</v>
      </c>
      <c r="F72" s="13">
        <v>-39200</v>
      </c>
      <c r="G72" s="13">
        <v>-19500</v>
      </c>
      <c r="H72" s="13">
        <v>-10400</v>
      </c>
      <c r="I72" s="13">
        <v>-140900</v>
      </c>
      <c r="J72" s="13">
        <v>-132300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58000</v>
      </c>
      <c r="F76" s="13">
        <v>64200</v>
      </c>
      <c r="G76" s="13">
        <v>85100</v>
      </c>
      <c r="H76" s="13">
        <v>66200</v>
      </c>
      <c r="I76" s="13">
        <v>21500</v>
      </c>
      <c r="J76" s="13">
        <v>19100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-9200</v>
      </c>
      <c r="E81" s="13">
        <v>-5700</v>
      </c>
      <c r="F81" s="13">
        <v>-19700</v>
      </c>
      <c r="G81" s="13">
        <v>-9100</v>
      </c>
      <c r="H81" s="13">
        <v>-8800</v>
      </c>
      <c r="I81" s="13">
        <v>-400</v>
      </c>
      <c r="J81" s="13">
        <v>-9400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2300</v>
      </c>
      <c r="G83" s="13">
        <v>1800</v>
      </c>
      <c r="H83" s="13">
        <v>1400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-9500</v>
      </c>
      <c r="G89" s="13">
        <v>-8900</v>
      </c>
      <c r="H89" s="13">
        <v>-1400</v>
      </c>
      <c r="I89" s="13">
        <v>-2200</v>
      </c>
      <c r="J89" s="13">
        <v>-4600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-3900</v>
      </c>
      <c r="F94" s="13">
        <v>-3700</v>
      </c>
      <c r="G94" s="13">
        <v>-700</v>
      </c>
      <c r="H94" s="13">
        <v>32700</v>
      </c>
      <c r="I94" s="13">
        <v>-20400</v>
      </c>
      <c r="J94" s="13">
        <v>1200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-800</v>
      </c>
      <c r="F100" s="13">
        <v>-1700</v>
      </c>
      <c r="G100" s="13">
        <v>22000</v>
      </c>
      <c r="H100" s="13">
        <v>-27600</v>
      </c>
      <c r="I100" s="13">
        <v>27600</v>
      </c>
      <c r="J100" s="13">
        <v>2400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-4200</v>
      </c>
      <c r="F102" s="13">
        <v>-14800</v>
      </c>
      <c r="G102" s="13">
        <v>12500</v>
      </c>
      <c r="H102" s="13">
        <v>3600</v>
      </c>
      <c r="I102" s="13">
        <v>4900</v>
      </c>
      <c r="J102" s="13">
        <v>-1000</v>
      </c>
      <c r="K102" s="13">
        <v>3200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15600</v>
      </c>
      <c r="F8" s="13">
        <v>24200</v>
      </c>
      <c r="G8" s="13">
        <v>15800</v>
      </c>
      <c r="H8" s="13">
        <v>15000</v>
      </c>
      <c r="I8" s="13">
        <v>15200</v>
      </c>
      <c r="J8" s="13">
        <v>9900</v>
      </c>
      <c r="K8" s="13">
        <v>17000</v>
      </c>
    </row>
    <row r="9" spans="1:11" x14ac:dyDescent="0.2">
      <c r="C9" s="11" t="s">
        <v>22</v>
      </c>
      <c r="D9" s="13">
        <v>10100</v>
      </c>
      <c r="E9" s="13">
        <v>10500</v>
      </c>
      <c r="F9" s="13">
        <v>10200</v>
      </c>
      <c r="G9" s="13">
        <v>9900</v>
      </c>
      <c r="H9" s="13">
        <v>10200</v>
      </c>
      <c r="I9" s="13">
        <v>10600</v>
      </c>
      <c r="J9" s="13">
        <v>10600</v>
      </c>
      <c r="K9" s="13">
        <v>10200</v>
      </c>
    </row>
    <row r="10" spans="1:11" x14ac:dyDescent="0.2">
      <c r="C10" s="11" t="s">
        <v>23</v>
      </c>
      <c r="D10" s="13">
        <v>6100</v>
      </c>
      <c r="E10" s="13">
        <v>5100</v>
      </c>
      <c r="F10" s="13">
        <v>14000</v>
      </c>
      <c r="G10" s="13">
        <v>5900</v>
      </c>
      <c r="H10" s="13">
        <v>4800</v>
      </c>
      <c r="I10" s="13">
        <v>4600</v>
      </c>
      <c r="J10" s="13">
        <v>-700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 t="s">
        <v>92</v>
      </c>
      <c r="I14" s="13" t="s">
        <v>92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7700</v>
      </c>
      <c r="G15" s="13">
        <v>7900</v>
      </c>
      <c r="H15" s="13">
        <v>7000</v>
      </c>
      <c r="I15" s="13">
        <v>8500</v>
      </c>
      <c r="J15" s="13">
        <v>7700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22000</v>
      </c>
      <c r="F17" s="13">
        <v>23100</v>
      </c>
      <c r="G17" s="13">
        <v>22200</v>
      </c>
      <c r="H17" s="13">
        <v>21300</v>
      </c>
      <c r="I17" s="13">
        <v>24000</v>
      </c>
      <c r="J17" s="13">
        <v>22200</v>
      </c>
      <c r="K17" s="13">
        <v>24200</v>
      </c>
    </row>
    <row r="18" spans="3:11" x14ac:dyDescent="0.2">
      <c r="C18" s="11" t="s">
        <v>30</v>
      </c>
      <c r="D18" s="13">
        <v>-6600</v>
      </c>
      <c r="E18" s="13">
        <v>-6400</v>
      </c>
      <c r="F18" s="13">
        <v>1100</v>
      </c>
      <c r="G18" s="13">
        <v>-6400</v>
      </c>
      <c r="H18" s="13">
        <v>-6300</v>
      </c>
      <c r="I18" s="13">
        <v>-8800</v>
      </c>
      <c r="J18" s="13">
        <v>-12300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8700</v>
      </c>
      <c r="G21" s="13">
        <v>1500</v>
      </c>
      <c r="H21" s="13">
        <v>700</v>
      </c>
      <c r="I21" s="13">
        <v>-300</v>
      </c>
      <c r="J21" s="13">
        <v>-4700</v>
      </c>
      <c r="K21" s="13">
        <v>1400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4800</v>
      </c>
      <c r="G22" s="13">
        <v>4800</v>
      </c>
      <c r="H22" s="13">
        <v>4800</v>
      </c>
      <c r="I22" s="13">
        <v>4700</v>
      </c>
      <c r="J22" s="13">
        <v>4200</v>
      </c>
      <c r="K22" s="13">
        <v>5100</v>
      </c>
    </row>
    <row r="23" spans="3:11" x14ac:dyDescent="0.2">
      <c r="C23" s="11" t="s">
        <v>35</v>
      </c>
      <c r="D23" s="13">
        <v>-11300</v>
      </c>
      <c r="E23" s="13">
        <v>-11100</v>
      </c>
      <c r="F23" s="13">
        <v>-3700</v>
      </c>
      <c r="G23" s="13">
        <v>-11100</v>
      </c>
      <c r="H23" s="13">
        <v>-11100</v>
      </c>
      <c r="I23" s="13">
        <v>-13500</v>
      </c>
      <c r="J23" s="13">
        <v>-16600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-11100</v>
      </c>
      <c r="F26" s="13">
        <v>-3800</v>
      </c>
      <c r="G26" s="13">
        <v>-11100</v>
      </c>
      <c r="H26" s="13">
        <v>-11100</v>
      </c>
      <c r="I26" s="13">
        <v>-13500</v>
      </c>
      <c r="J26" s="13">
        <v>-16600</v>
      </c>
      <c r="K26" s="13">
        <v>-12300</v>
      </c>
    </row>
    <row r="27" spans="3:11" x14ac:dyDescent="0.2">
      <c r="C27" s="11" t="s">
        <v>38</v>
      </c>
      <c r="D27" s="13">
        <v>-11300</v>
      </c>
      <c r="E27" s="13">
        <v>-11100</v>
      </c>
      <c r="F27" s="13">
        <v>-3800</v>
      </c>
      <c r="G27" s="13">
        <v>-11100</v>
      </c>
      <c r="H27" s="13">
        <v>-11100</v>
      </c>
      <c r="I27" s="13">
        <v>-13500</v>
      </c>
      <c r="J27" s="13">
        <v>-16600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-11100</v>
      </c>
      <c r="F33" s="13">
        <v>-3800</v>
      </c>
      <c r="G33" s="13">
        <v>-11100</v>
      </c>
      <c r="H33" s="13">
        <v>-11100</v>
      </c>
      <c r="I33" s="13">
        <v>-13500</v>
      </c>
      <c r="J33" s="13">
        <v>-16600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-11100</v>
      </c>
      <c r="F35" s="13">
        <v>-3800</v>
      </c>
      <c r="G35" s="13">
        <v>-11100</v>
      </c>
      <c r="H35" s="13">
        <v>-11100</v>
      </c>
      <c r="I35" s="13">
        <v>-13500</v>
      </c>
      <c r="J35" s="13">
        <v>-16600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10300</v>
      </c>
      <c r="F41" s="13">
        <v>11700</v>
      </c>
      <c r="G41" s="13">
        <v>23200</v>
      </c>
      <c r="H41" s="13">
        <v>23900</v>
      </c>
      <c r="I41" s="13">
        <v>29400</v>
      </c>
      <c r="J41" s="13">
        <v>31000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27100</v>
      </c>
      <c r="F43" s="13">
        <v>25800</v>
      </c>
      <c r="G43" s="13">
        <v>24800</v>
      </c>
      <c r="H43" s="13">
        <v>23100</v>
      </c>
      <c r="I43" s="13">
        <v>22700</v>
      </c>
      <c r="J43" s="13">
        <v>22100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5700</v>
      </c>
      <c r="F45" s="13">
        <v>9300</v>
      </c>
      <c r="G45" s="13">
        <v>7400</v>
      </c>
      <c r="H45" s="13">
        <v>12000</v>
      </c>
      <c r="I45" s="13">
        <v>8900</v>
      </c>
      <c r="J45" s="13">
        <v>13000</v>
      </c>
      <c r="K45" s="13">
        <v>11100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737900</v>
      </c>
      <c r="E48" s="13">
        <v>744100</v>
      </c>
      <c r="F48" s="13">
        <v>749900</v>
      </c>
      <c r="G48" s="13">
        <v>756100</v>
      </c>
      <c r="H48" s="13">
        <v>763400</v>
      </c>
      <c r="I48" s="13">
        <v>769700</v>
      </c>
      <c r="J48" s="13">
        <v>776300</v>
      </c>
      <c r="K48" s="13">
        <v>783200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22700</v>
      </c>
      <c r="F52" s="13">
        <v>26300</v>
      </c>
      <c r="G52" s="13">
        <v>20700</v>
      </c>
      <c r="H52" s="13">
        <v>19100</v>
      </c>
      <c r="I52" s="13">
        <v>20500</v>
      </c>
      <c r="J52" s="13">
        <v>19500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805900</v>
      </c>
      <c r="E54" s="13">
        <v>810200</v>
      </c>
      <c r="F54" s="13">
        <v>823100</v>
      </c>
      <c r="G54" s="13">
        <v>832100</v>
      </c>
      <c r="H54" s="13">
        <v>841400</v>
      </c>
      <c r="I54" s="13">
        <v>851200</v>
      </c>
      <c r="J54" s="13">
        <v>861800</v>
      </c>
      <c r="K54" s="13">
        <v>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10100</v>
      </c>
      <c r="F57" s="13">
        <v>8100</v>
      </c>
      <c r="G57" s="13">
        <v>6500</v>
      </c>
      <c r="H57" s="13">
        <v>6700</v>
      </c>
      <c r="I57" s="13">
        <v>8500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393400</v>
      </c>
      <c r="E61" s="13">
        <v>393000</v>
      </c>
      <c r="F61" s="13">
        <v>398100</v>
      </c>
      <c r="G61" s="13">
        <v>397700</v>
      </c>
      <c r="H61" s="13">
        <v>397300</v>
      </c>
      <c r="I61" s="13">
        <v>397000</v>
      </c>
      <c r="J61" s="13">
        <v>396600</v>
      </c>
      <c r="K61" s="13">
        <v>396200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487100</v>
      </c>
      <c r="E66" s="13">
        <v>480800</v>
      </c>
      <c r="F66" s="13">
        <v>484100</v>
      </c>
      <c r="G66" s="13">
        <v>488600</v>
      </c>
      <c r="H66" s="13">
        <v>487400</v>
      </c>
      <c r="I66" s="13">
        <v>488000</v>
      </c>
      <c r="J66" s="13">
        <v>484300</v>
      </c>
      <c r="K66" s="13">
        <v>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-363200</v>
      </c>
      <c r="F72" s="13">
        <v>-350700</v>
      </c>
      <c r="G72" s="13">
        <v>-345600</v>
      </c>
      <c r="H72" s="13">
        <v>-333100</v>
      </c>
      <c r="I72" s="13">
        <v>-320700</v>
      </c>
      <c r="J72" s="13">
        <v>-305900</v>
      </c>
      <c r="K72" s="13">
        <v>-288600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329400</v>
      </c>
      <c r="F76" s="13">
        <v>339000</v>
      </c>
      <c r="G76" s="13">
        <v>343600</v>
      </c>
      <c r="H76" s="13">
        <v>354100</v>
      </c>
      <c r="I76" s="13">
        <v>363100</v>
      </c>
      <c r="J76" s="13">
        <v>377600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-11300</v>
      </c>
      <c r="E81" s="13">
        <v>-11100</v>
      </c>
      <c r="F81" s="13">
        <v>-3800</v>
      </c>
      <c r="G81" s="13">
        <v>-11100</v>
      </c>
      <c r="H81" s="13">
        <v>-11100</v>
      </c>
      <c r="I81" s="13">
        <v>-13500</v>
      </c>
      <c r="J81" s="13">
        <v>-16600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7700</v>
      </c>
      <c r="G83" s="13">
        <v>7900</v>
      </c>
      <c r="H83" s="13">
        <v>7000</v>
      </c>
      <c r="I83" s="13">
        <v>8500</v>
      </c>
      <c r="J83" s="13">
        <v>7700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-3600</v>
      </c>
      <c r="G89" s="13">
        <v>1100</v>
      </c>
      <c r="H89" s="13">
        <v>-7500</v>
      </c>
      <c r="I89" s="13">
        <v>2100</v>
      </c>
      <c r="J89" s="13">
        <v>-7600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-1400</v>
      </c>
      <c r="G91" s="13">
        <v>-900</v>
      </c>
      <c r="H91" s="13">
        <v>-1100</v>
      </c>
      <c r="I91" s="13">
        <v>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-1400</v>
      </c>
      <c r="G94" s="13">
        <v>-900</v>
      </c>
      <c r="H94" s="13">
        <v>-1100</v>
      </c>
      <c r="I94" s="13">
        <v>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-6900</v>
      </c>
      <c r="F100" s="13">
        <v>-1400</v>
      </c>
      <c r="G100" s="13">
        <v>600</v>
      </c>
      <c r="H100" s="13">
        <v>2000</v>
      </c>
      <c r="I100" s="13">
        <v>-1500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-5100</v>
      </c>
      <c r="F102" s="13">
        <v>-6400</v>
      </c>
      <c r="G102" s="13">
        <v>800</v>
      </c>
      <c r="H102" s="13">
        <v>-6600</v>
      </c>
      <c r="I102" s="13">
        <v>600</v>
      </c>
      <c r="J102" s="13">
        <v>-8800</v>
      </c>
      <c r="K102" s="13">
        <v>-3900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509000</v>
      </c>
      <c r="E8" s="13">
        <v>473000</v>
      </c>
      <c r="F8" s="13">
        <v>429000</v>
      </c>
      <c r="G8" s="13">
        <v>420000</v>
      </c>
      <c r="H8" s="13">
        <v>415000</v>
      </c>
      <c r="I8" s="13">
        <v>431000</v>
      </c>
      <c r="J8" s="13">
        <v>423100</v>
      </c>
      <c r="K8" s="13">
        <v>425800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123000</v>
      </c>
      <c r="F17" s="13">
        <v>95000</v>
      </c>
      <c r="G17" s="13">
        <v>102000</v>
      </c>
      <c r="H17" s="13">
        <v>96000</v>
      </c>
      <c r="I17" s="13">
        <v>96000</v>
      </c>
      <c r="J17" s="13">
        <v>109000</v>
      </c>
      <c r="K17" s="13">
        <v>117900</v>
      </c>
    </row>
    <row r="18" spans="3:11" x14ac:dyDescent="0.2">
      <c r="C18" s="11" t="s">
        <v>30</v>
      </c>
      <c r="D18" s="13">
        <v>324000</v>
      </c>
      <c r="E18" s="13">
        <v>350000</v>
      </c>
      <c r="F18" s="13">
        <v>334000</v>
      </c>
      <c r="G18" s="13">
        <v>318000</v>
      </c>
      <c r="H18" s="13">
        <v>319000</v>
      </c>
      <c r="I18" s="13">
        <v>335000</v>
      </c>
      <c r="J18" s="13">
        <v>314100</v>
      </c>
      <c r="K18" s="13">
        <v>307900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-120000</v>
      </c>
      <c r="F20" s="13">
        <v>-127000</v>
      </c>
      <c r="G20" s="13">
        <v>-119000</v>
      </c>
      <c r="H20" s="13">
        <v>-120000</v>
      </c>
      <c r="I20" s="13">
        <v>-123000</v>
      </c>
      <c r="J20" s="13">
        <v>-118000</v>
      </c>
      <c r="K20" s="13">
        <v>-129500</v>
      </c>
    </row>
    <row r="21" spans="3:11" x14ac:dyDescent="0.2">
      <c r="C21" s="11" t="s">
        <v>33</v>
      </c>
      <c r="D21" s="13">
        <v>209000</v>
      </c>
      <c r="E21" s="13">
        <v>234000</v>
      </c>
      <c r="F21" s="13">
        <v>212000</v>
      </c>
      <c r="G21" s="13">
        <v>204000</v>
      </c>
      <c r="H21" s="13">
        <v>204000</v>
      </c>
      <c r="I21" s="13">
        <v>217600</v>
      </c>
      <c r="J21" s="13">
        <v>201500</v>
      </c>
      <c r="K21" s="13">
        <v>183700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230000</v>
      </c>
      <c r="F23" s="13">
        <v>207000</v>
      </c>
      <c r="G23" s="13">
        <v>199000</v>
      </c>
      <c r="H23" s="13">
        <v>199000</v>
      </c>
      <c r="I23" s="13">
        <v>212000</v>
      </c>
      <c r="J23" s="13">
        <v>196100</v>
      </c>
      <c r="K23" s="13">
        <v>178300</v>
      </c>
    </row>
    <row r="24" spans="3:11" x14ac:dyDescent="0.2">
      <c r="C24" s="11" t="s">
        <v>36</v>
      </c>
      <c r="D24" s="13">
        <v>53000</v>
      </c>
      <c r="E24" s="13">
        <v>59000</v>
      </c>
      <c r="F24" s="13">
        <v>52000</v>
      </c>
      <c r="G24" s="13">
        <v>49000</v>
      </c>
      <c r="H24" s="13">
        <v>50000</v>
      </c>
      <c r="I24" s="13">
        <v>60000</v>
      </c>
      <c r="J24" s="13">
        <v>50500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171000</v>
      </c>
      <c r="F26" s="13">
        <v>155000</v>
      </c>
      <c r="G26" s="13">
        <v>150000</v>
      </c>
      <c r="H26" s="13">
        <v>149000</v>
      </c>
      <c r="I26" s="13">
        <v>152000</v>
      </c>
      <c r="J26" s="13">
        <v>145600</v>
      </c>
      <c r="K26" s="13">
        <v>121300</v>
      </c>
    </row>
    <row r="27" spans="3:11" x14ac:dyDescent="0.2">
      <c r="C27" s="11" t="s">
        <v>38</v>
      </c>
      <c r="D27" s="13">
        <v>142000</v>
      </c>
      <c r="E27" s="13">
        <v>161000</v>
      </c>
      <c r="F27" s="13">
        <v>145000</v>
      </c>
      <c r="G27" s="13">
        <v>140000</v>
      </c>
      <c r="H27" s="13">
        <v>138000</v>
      </c>
      <c r="I27" s="13">
        <v>141000</v>
      </c>
      <c r="J27" s="13">
        <v>135600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120000</v>
      </c>
      <c r="F32" s="13">
        <v>127000</v>
      </c>
      <c r="G32" s="13">
        <v>119000</v>
      </c>
      <c r="H32" s="13">
        <v>120000</v>
      </c>
      <c r="I32" s="13">
        <v>123000</v>
      </c>
      <c r="J32" s="13">
        <v>118000</v>
      </c>
      <c r="K32" s="13">
        <v>129500</v>
      </c>
    </row>
    <row r="33" spans="2:11" x14ac:dyDescent="0.2">
      <c r="C33" s="11" t="s">
        <v>44</v>
      </c>
      <c r="D33" s="13">
        <v>142000</v>
      </c>
      <c r="E33" s="13">
        <v>161000</v>
      </c>
      <c r="F33" s="13">
        <v>145000</v>
      </c>
      <c r="G33" s="13">
        <v>140000</v>
      </c>
      <c r="H33" s="13">
        <v>138000</v>
      </c>
      <c r="I33" s="13">
        <v>141000</v>
      </c>
      <c r="J33" s="13">
        <v>135600</v>
      </c>
      <c r="K33" s="13">
        <v>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161000</v>
      </c>
      <c r="F35" s="13">
        <v>145000</v>
      </c>
      <c r="G35" s="13">
        <v>140000</v>
      </c>
      <c r="H35" s="13">
        <v>138000</v>
      </c>
      <c r="I35" s="13">
        <v>141000</v>
      </c>
      <c r="J35" s="13">
        <v>135600</v>
      </c>
      <c r="K35" s="13">
        <v>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1700000</v>
      </c>
      <c r="E41" s="13">
        <v>3277000</v>
      </c>
      <c r="F41" s="13">
        <v>2900000</v>
      </c>
      <c r="G41" s="13">
        <v>2211000</v>
      </c>
      <c r="H41" s="13">
        <v>2522000</v>
      </c>
      <c r="I41" s="13">
        <v>2086000</v>
      </c>
      <c r="J41" s="13">
        <v>2722900</v>
      </c>
      <c r="K41" s="13">
        <v>1947900</v>
      </c>
    </row>
    <row r="42" spans="2:11" x14ac:dyDescent="0.2">
      <c r="C42" s="11" t="s">
        <v>50</v>
      </c>
      <c r="D42" s="13">
        <v>644000</v>
      </c>
      <c r="E42" s="13">
        <v>649000</v>
      </c>
      <c r="F42" s="13">
        <v>694000</v>
      </c>
      <c r="G42" s="13">
        <v>750000</v>
      </c>
      <c r="H42" s="13">
        <v>700000</v>
      </c>
      <c r="I42" s="13">
        <v>702000</v>
      </c>
      <c r="J42" s="13">
        <v>714800</v>
      </c>
      <c r="K42" s="13">
        <v>745600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477000</v>
      </c>
      <c r="E48" s="13">
        <v>484000</v>
      </c>
      <c r="F48" s="13">
        <v>509000</v>
      </c>
      <c r="G48" s="13">
        <v>519000</v>
      </c>
      <c r="H48" s="13">
        <v>526000</v>
      </c>
      <c r="I48" s="13">
        <v>534000</v>
      </c>
      <c r="J48" s="13">
        <v>544600</v>
      </c>
      <c r="K48" s="13">
        <v>554300</v>
      </c>
    </row>
    <row r="49" spans="3:11" x14ac:dyDescent="0.2">
      <c r="C49" s="11" t="s">
        <v>57</v>
      </c>
      <c r="D49" s="13">
        <v>2426000</v>
      </c>
      <c r="E49" s="13">
        <v>2426000</v>
      </c>
      <c r="F49" s="13">
        <v>2426000</v>
      </c>
      <c r="G49" s="13">
        <v>2426000</v>
      </c>
      <c r="H49" s="13">
        <v>2426000</v>
      </c>
      <c r="I49" s="13">
        <v>2426000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62956000</v>
      </c>
      <c r="E54" s="13">
        <v>63093000</v>
      </c>
      <c r="F54" s="13">
        <v>61005000</v>
      </c>
      <c r="G54" s="13">
        <v>59527000</v>
      </c>
      <c r="H54" s="13">
        <v>57890000</v>
      </c>
      <c r="I54" s="13">
        <v>57469000</v>
      </c>
      <c r="J54" s="13">
        <v>57656900</v>
      </c>
      <c r="K54" s="13">
        <v>56306100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227000</v>
      </c>
      <c r="E59" s="13">
        <v>232000</v>
      </c>
      <c r="F59" s="13">
        <v>243000</v>
      </c>
      <c r="G59" s="13">
        <v>249000</v>
      </c>
      <c r="H59" s="13">
        <v>252000</v>
      </c>
      <c r="I59" s="13">
        <v>256000</v>
      </c>
      <c r="J59" s="13">
        <v>262200</v>
      </c>
      <c r="K59" s="13">
        <v>266800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658000</v>
      </c>
      <c r="E61" s="13">
        <v>657000</v>
      </c>
      <c r="F61" s="13">
        <v>657000</v>
      </c>
      <c r="G61" s="13">
        <v>657000</v>
      </c>
      <c r="H61" s="13">
        <v>656000</v>
      </c>
      <c r="I61" s="13">
        <v>656000</v>
      </c>
      <c r="J61" s="13">
        <v>656100</v>
      </c>
      <c r="K61" s="13">
        <v>655900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56210000</v>
      </c>
      <c r="E66" s="13">
        <v>56269000</v>
      </c>
      <c r="F66" s="13">
        <v>54096000</v>
      </c>
      <c r="G66" s="13">
        <v>52483000</v>
      </c>
      <c r="H66" s="13">
        <v>50923000</v>
      </c>
      <c r="I66" s="13">
        <v>50553000</v>
      </c>
      <c r="J66" s="13">
        <v>50860500</v>
      </c>
      <c r="K66" s="13">
        <v>49464500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957000</v>
      </c>
      <c r="E72" s="13">
        <v>893000</v>
      </c>
      <c r="F72" s="13">
        <v>809000</v>
      </c>
      <c r="G72" s="13">
        <v>741000</v>
      </c>
      <c r="H72" s="13">
        <v>678000</v>
      </c>
      <c r="I72" s="13">
        <v>617000</v>
      </c>
      <c r="J72" s="13">
        <v>552600</v>
      </c>
      <c r="K72" s="13">
        <v>494200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6243000</v>
      </c>
      <c r="E76" s="13">
        <v>6321000</v>
      </c>
      <c r="F76" s="13">
        <v>6406000</v>
      </c>
      <c r="G76" s="13">
        <v>6541000</v>
      </c>
      <c r="H76" s="13">
        <v>6464000</v>
      </c>
      <c r="I76" s="13">
        <v>6413000</v>
      </c>
      <c r="J76" s="13">
        <v>6293600</v>
      </c>
      <c r="K76" s="13">
        <v>6338800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142000</v>
      </c>
      <c r="E81" s="13">
        <v>161000</v>
      </c>
      <c r="F81" s="13">
        <v>145000</v>
      </c>
      <c r="G81" s="13">
        <v>140000</v>
      </c>
      <c r="H81" s="13">
        <v>138000</v>
      </c>
      <c r="I81" s="13">
        <v>141000</v>
      </c>
      <c r="J81" s="13">
        <v>135600</v>
      </c>
      <c r="K81" s="13">
        <v>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5000</v>
      </c>
      <c r="G83" s="13">
        <v>5000</v>
      </c>
      <c r="H83" s="13">
        <v>5000</v>
      </c>
      <c r="I83" s="13">
        <v>5600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214000</v>
      </c>
      <c r="F89" s="13">
        <v>185000</v>
      </c>
      <c r="G89" s="13">
        <v>215000</v>
      </c>
      <c r="H89" s="13">
        <v>61000</v>
      </c>
      <c r="I89" s="13">
        <v>-109600</v>
      </c>
      <c r="J89" s="13">
        <v>123600</v>
      </c>
      <c r="K89" s="13">
        <v>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-1000</v>
      </c>
      <c r="H91" s="13">
        <v>-1000</v>
      </c>
      <c r="I91" s="13">
        <v>-1700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-1672000</v>
      </c>
      <c r="E94" s="13">
        <v>-2002000</v>
      </c>
      <c r="F94" s="13">
        <v>-1068000</v>
      </c>
      <c r="G94" s="13">
        <v>-2005000</v>
      </c>
      <c r="H94" s="13">
        <v>45000</v>
      </c>
      <c r="I94" s="13">
        <v>-120800</v>
      </c>
      <c r="J94" s="13">
        <v>-681200</v>
      </c>
      <c r="K94" s="13">
        <v>-649700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-79000</v>
      </c>
      <c r="G96" s="13">
        <v>-79000</v>
      </c>
      <c r="H96" s="13">
        <v>-79000</v>
      </c>
      <c r="I96" s="13">
        <v>-78900</v>
      </c>
      <c r="J96" s="13">
        <v>-79100</v>
      </c>
      <c r="K96" s="13">
        <v>-78800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2165000</v>
      </c>
      <c r="F100" s="13">
        <v>1572000</v>
      </c>
      <c r="G100" s="13">
        <v>1479000</v>
      </c>
      <c r="H100" s="13">
        <v>330000</v>
      </c>
      <c r="I100" s="13">
        <v>-406500</v>
      </c>
      <c r="J100" s="13">
        <v>1332500</v>
      </c>
      <c r="K100" s="13">
        <v>1044900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-1577000</v>
      </c>
      <c r="E102" s="13">
        <v>377000</v>
      </c>
      <c r="F102" s="13">
        <v>689000</v>
      </c>
      <c r="G102" s="13">
        <v>-311000</v>
      </c>
      <c r="H102" s="13">
        <v>436000</v>
      </c>
      <c r="I102" s="13">
        <v>-637000</v>
      </c>
      <c r="J102" s="13">
        <v>775000</v>
      </c>
      <c r="K102" s="13">
        <v>489300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12400</v>
      </c>
      <c r="E8" s="13">
        <v>47800</v>
      </c>
      <c r="F8" s="13">
        <v>12300</v>
      </c>
      <c r="G8" s="13">
        <v>91700</v>
      </c>
      <c r="H8" s="13">
        <v>103300</v>
      </c>
      <c r="I8" s="13">
        <v>95500</v>
      </c>
      <c r="J8" s="13">
        <v>89800</v>
      </c>
      <c r="K8" s="13">
        <v>112600</v>
      </c>
    </row>
    <row r="9" spans="1:11" x14ac:dyDescent="0.2">
      <c r="C9" s="11" t="s">
        <v>22</v>
      </c>
      <c r="D9" s="13">
        <v>54700</v>
      </c>
      <c r="E9" s="13">
        <v>41900</v>
      </c>
      <c r="F9" s="13">
        <v>28600</v>
      </c>
      <c r="G9" s="13">
        <v>21500</v>
      </c>
      <c r="H9" s="13">
        <v>21300</v>
      </c>
      <c r="I9" s="13">
        <v>20700</v>
      </c>
      <c r="J9" s="13">
        <v>19700</v>
      </c>
      <c r="K9" s="13">
        <v>19400</v>
      </c>
    </row>
    <row r="10" spans="1:11" x14ac:dyDescent="0.2">
      <c r="C10" s="11" t="s">
        <v>23</v>
      </c>
      <c r="D10" s="13">
        <v>-42300</v>
      </c>
      <c r="E10" s="13">
        <v>5900</v>
      </c>
      <c r="F10" s="13">
        <v>-16300</v>
      </c>
      <c r="G10" s="13">
        <v>70200</v>
      </c>
      <c r="H10" s="13">
        <v>82000</v>
      </c>
      <c r="I10" s="13">
        <v>74800</v>
      </c>
      <c r="J10" s="13">
        <v>70100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0</v>
      </c>
      <c r="H14" s="13">
        <v>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138500</v>
      </c>
      <c r="F17" s="13">
        <v>101100</v>
      </c>
      <c r="G17" s="13">
        <v>55600</v>
      </c>
      <c r="H17" s="13">
        <v>50900</v>
      </c>
      <c r="I17" s="13">
        <v>43800</v>
      </c>
      <c r="J17" s="13">
        <v>38900</v>
      </c>
      <c r="K17" s="13">
        <v>32600</v>
      </c>
    </row>
    <row r="18" spans="3:11" x14ac:dyDescent="0.2">
      <c r="C18" s="11" t="s">
        <v>30</v>
      </c>
      <c r="D18" s="13">
        <v>-118200</v>
      </c>
      <c r="E18" s="13">
        <v>-90700</v>
      </c>
      <c r="F18" s="13">
        <v>-88800</v>
      </c>
      <c r="G18" s="13">
        <v>36100</v>
      </c>
      <c r="H18" s="13">
        <v>52400</v>
      </c>
      <c r="I18" s="13">
        <v>51700</v>
      </c>
      <c r="J18" s="13">
        <v>50900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-85300</v>
      </c>
      <c r="E21" s="13">
        <v>-38300</v>
      </c>
      <c r="F21" s="13">
        <v>-53200</v>
      </c>
      <c r="G21" s="13">
        <v>36700</v>
      </c>
      <c r="H21" s="13">
        <v>49800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-118200</v>
      </c>
      <c r="E23" s="13">
        <v>-90700</v>
      </c>
      <c r="F23" s="13">
        <v>-88700</v>
      </c>
      <c r="G23" s="13">
        <v>36000</v>
      </c>
      <c r="H23" s="13">
        <v>52400</v>
      </c>
      <c r="I23" s="13">
        <v>51600</v>
      </c>
      <c r="J23" s="13">
        <v>50900</v>
      </c>
      <c r="K23" s="13">
        <v>80000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1200</v>
      </c>
      <c r="H24" s="13">
        <v>1200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-117900</v>
      </c>
      <c r="E26" s="13">
        <v>-90800</v>
      </c>
      <c r="F26" s="13">
        <v>-88700</v>
      </c>
      <c r="G26" s="13">
        <v>34900</v>
      </c>
      <c r="H26" s="13">
        <v>51200</v>
      </c>
      <c r="I26" s="13">
        <v>51600</v>
      </c>
      <c r="J26" s="13">
        <v>50800</v>
      </c>
      <c r="K26" s="13">
        <v>80000</v>
      </c>
    </row>
    <row r="27" spans="3:11" x14ac:dyDescent="0.2">
      <c r="C27" s="11" t="s">
        <v>38</v>
      </c>
      <c r="D27" s="13">
        <v>-125800</v>
      </c>
      <c r="E27" s="13">
        <v>-82400</v>
      </c>
      <c r="F27" s="13">
        <v>-84300</v>
      </c>
      <c r="G27" s="13">
        <v>22500</v>
      </c>
      <c r="H27" s="13">
        <v>36900</v>
      </c>
      <c r="I27" s="13">
        <v>42900</v>
      </c>
      <c r="J27" s="13">
        <v>41900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-125800</v>
      </c>
      <c r="E33" s="13">
        <v>-82400</v>
      </c>
      <c r="F33" s="13">
        <v>-84300</v>
      </c>
      <c r="G33" s="13">
        <v>22500</v>
      </c>
      <c r="H33" s="13">
        <v>36900</v>
      </c>
      <c r="I33" s="13">
        <v>42900</v>
      </c>
      <c r="J33" s="13">
        <v>41900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-125800</v>
      </c>
      <c r="E35" s="13">
        <v>-82400</v>
      </c>
      <c r="F35" s="13">
        <v>-84300</v>
      </c>
      <c r="G35" s="13">
        <v>22500</v>
      </c>
      <c r="H35" s="13">
        <v>36900</v>
      </c>
      <c r="I35" s="13">
        <v>42900</v>
      </c>
      <c r="J35" s="13">
        <v>41900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407100</v>
      </c>
      <c r="F41" s="13">
        <v>303800</v>
      </c>
      <c r="G41" s="13">
        <v>289600</v>
      </c>
      <c r="H41" s="13">
        <v>408800</v>
      </c>
      <c r="I41" s="13">
        <v>324900</v>
      </c>
      <c r="J41" s="13">
        <v>291000</v>
      </c>
      <c r="K41" s="13">
        <v>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141600</v>
      </c>
      <c r="F43" s="13">
        <v>153800</v>
      </c>
      <c r="G43" s="13">
        <v>157700</v>
      </c>
      <c r="H43" s="13">
        <v>127400</v>
      </c>
      <c r="I43" s="13">
        <v>304800</v>
      </c>
      <c r="J43" s="13">
        <v>210800</v>
      </c>
      <c r="K43" s="13">
        <v>155700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4337500</v>
      </c>
      <c r="E47" s="13">
        <v>4800200</v>
      </c>
      <c r="F47" s="13">
        <v>4434700</v>
      </c>
      <c r="G47" s="13">
        <v>4136100</v>
      </c>
      <c r="H47" s="13">
        <v>4074800</v>
      </c>
      <c r="I47" s="13">
        <v>4066000</v>
      </c>
      <c r="J47" s="13">
        <v>4184800</v>
      </c>
      <c r="K47" s="13">
        <v>4185300</v>
      </c>
    </row>
    <row r="48" spans="2:11" x14ac:dyDescent="0.2">
      <c r="C48" s="11" t="s">
        <v>56</v>
      </c>
      <c r="D48" s="13">
        <v>703900</v>
      </c>
      <c r="E48" s="13">
        <v>1800700</v>
      </c>
      <c r="F48" s="13">
        <v>1543600</v>
      </c>
      <c r="G48" s="13">
        <v>1026600</v>
      </c>
      <c r="H48" s="13">
        <v>279900</v>
      </c>
      <c r="I48" s="13">
        <v>9600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1274600</v>
      </c>
      <c r="E52" s="13">
        <v>149900</v>
      </c>
      <c r="F52" s="13">
        <v>105900</v>
      </c>
      <c r="G52" s="13">
        <v>48300</v>
      </c>
      <c r="H52" s="13">
        <v>21900</v>
      </c>
      <c r="I52" s="13">
        <v>75600</v>
      </c>
      <c r="J52" s="13">
        <v>29700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6769500</v>
      </c>
      <c r="E54" s="13">
        <v>7299500</v>
      </c>
      <c r="F54" s="13">
        <v>6541800</v>
      </c>
      <c r="G54" s="13">
        <v>5658300</v>
      </c>
      <c r="H54" s="13">
        <v>4912800</v>
      </c>
      <c r="I54" s="13">
        <v>4780900</v>
      </c>
      <c r="J54" s="13">
        <v>4726200</v>
      </c>
      <c r="K54" s="13">
        <v>4655600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1215000</v>
      </c>
      <c r="E58" s="13">
        <v>1693900</v>
      </c>
      <c r="F58" s="13">
        <v>927000</v>
      </c>
      <c r="G58" s="13">
        <v>554300</v>
      </c>
      <c r="H58" s="13">
        <v>334600</v>
      </c>
      <c r="I58" s="13">
        <v>340500</v>
      </c>
      <c r="J58" s="13">
        <v>537000</v>
      </c>
      <c r="K58" s="13">
        <v>405500</v>
      </c>
    </row>
    <row r="59" spans="3:11" x14ac:dyDescent="0.2">
      <c r="C59" s="11" t="s">
        <v>67</v>
      </c>
      <c r="D59" s="13">
        <v>1062700</v>
      </c>
      <c r="E59" s="13">
        <v>214000</v>
      </c>
      <c r="F59" s="13">
        <v>168300</v>
      </c>
      <c r="G59" s="13">
        <v>161100</v>
      </c>
      <c r="H59" s="13">
        <v>121300</v>
      </c>
      <c r="I59" s="13">
        <v>204200</v>
      </c>
      <c r="J59" s="13">
        <v>167700</v>
      </c>
      <c r="K59" s="13">
        <v>138500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2499800</v>
      </c>
      <c r="E61" s="13">
        <v>3210400</v>
      </c>
      <c r="F61" s="13">
        <v>3123400</v>
      </c>
      <c r="G61" s="13">
        <v>2511200</v>
      </c>
      <c r="H61" s="13">
        <v>2094600</v>
      </c>
      <c r="I61" s="13">
        <v>1909800</v>
      </c>
      <c r="J61" s="13">
        <v>1707100</v>
      </c>
      <c r="K61" s="13">
        <v>1804000</v>
      </c>
    </row>
    <row r="62" spans="3:11" x14ac:dyDescent="0.2">
      <c r="C62" s="11" t="s">
        <v>70</v>
      </c>
      <c r="D62" s="13">
        <v>400</v>
      </c>
      <c r="E62" s="13">
        <v>5600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4852000</v>
      </c>
      <c r="E66" s="13">
        <v>5206500</v>
      </c>
      <c r="F66" s="13">
        <v>4324100</v>
      </c>
      <c r="G66" s="13">
        <v>3317300</v>
      </c>
      <c r="H66" s="13">
        <v>2555000</v>
      </c>
      <c r="I66" s="13">
        <v>2459800</v>
      </c>
      <c r="J66" s="13">
        <v>2417300</v>
      </c>
      <c r="K66" s="13">
        <v>2354400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538200</v>
      </c>
      <c r="E70" s="13">
        <v>538200</v>
      </c>
      <c r="F70" s="13">
        <v>538200</v>
      </c>
      <c r="G70" s="13">
        <v>538200</v>
      </c>
      <c r="H70" s="13">
        <v>542200</v>
      </c>
      <c r="I70" s="13">
        <v>504800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-965800</v>
      </c>
      <c r="E72" s="13">
        <v>-802400</v>
      </c>
      <c r="F72" s="13">
        <v>-681900</v>
      </c>
      <c r="G72" s="13">
        <v>-559300</v>
      </c>
      <c r="H72" s="13">
        <v>-543800</v>
      </c>
      <c r="I72" s="13">
        <v>-542600</v>
      </c>
      <c r="J72" s="13">
        <v>-547500</v>
      </c>
      <c r="K72" s="13">
        <v>-551300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1379300</v>
      </c>
      <c r="E76" s="13">
        <v>1554800</v>
      </c>
      <c r="F76" s="13">
        <v>1679400</v>
      </c>
      <c r="G76" s="13">
        <v>1802800</v>
      </c>
      <c r="H76" s="13">
        <v>1815600</v>
      </c>
      <c r="I76" s="13">
        <v>1816400</v>
      </c>
      <c r="J76" s="13">
        <v>1804100</v>
      </c>
      <c r="K76" s="13">
        <v>1796400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-125800</v>
      </c>
      <c r="E81" s="13">
        <v>-82400</v>
      </c>
      <c r="F81" s="13">
        <v>-84300</v>
      </c>
      <c r="G81" s="13">
        <v>22500</v>
      </c>
      <c r="H81" s="13">
        <v>36900</v>
      </c>
      <c r="I81" s="13">
        <v>42900</v>
      </c>
      <c r="J81" s="13">
        <v>41900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52400</v>
      </c>
      <c r="F83" s="13">
        <v>35600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40000</v>
      </c>
      <c r="F89" s="13">
        <v>38200</v>
      </c>
      <c r="G89" s="13">
        <v>60900</v>
      </c>
      <c r="H89" s="13">
        <v>4200</v>
      </c>
      <c r="I89" s="13">
        <v>48600</v>
      </c>
      <c r="J89" s="13">
        <v>25100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311200</v>
      </c>
      <c r="E94" s="13">
        <v>-534600</v>
      </c>
      <c r="F94" s="13">
        <v>-576900</v>
      </c>
      <c r="G94" s="13">
        <v>-242500</v>
      </c>
      <c r="H94" s="13">
        <v>66600</v>
      </c>
      <c r="I94" s="13">
        <v>71400</v>
      </c>
      <c r="J94" s="13">
        <v>-28500</v>
      </c>
      <c r="K94" s="13">
        <v>-312800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-38100</v>
      </c>
      <c r="F96" s="13">
        <v>-38100</v>
      </c>
      <c r="G96" s="13">
        <v>-37900</v>
      </c>
      <c r="H96" s="13">
        <v>-37900</v>
      </c>
      <c r="I96" s="13">
        <v>-37900</v>
      </c>
      <c r="J96" s="13">
        <v>-37800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-388200</v>
      </c>
      <c r="E100" s="13">
        <v>642300</v>
      </c>
      <c r="F100" s="13">
        <v>604800</v>
      </c>
      <c r="G100" s="13">
        <v>88800</v>
      </c>
      <c r="H100" s="13">
        <v>-40600</v>
      </c>
      <c r="I100" s="13">
        <v>-40200</v>
      </c>
      <c r="J100" s="13">
        <v>19500</v>
      </c>
      <c r="K100" s="13">
        <v>-121500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-71800</v>
      </c>
      <c r="E102" s="13">
        <v>147700</v>
      </c>
      <c r="F102" s="13">
        <v>66200</v>
      </c>
      <c r="G102" s="13">
        <v>-92800</v>
      </c>
      <c r="H102" s="13">
        <v>30200</v>
      </c>
      <c r="I102" s="13">
        <v>79900</v>
      </c>
      <c r="J102" s="13">
        <v>16100</v>
      </c>
      <c r="K102" s="13">
        <v>-400100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4300</v>
      </c>
      <c r="F12" s="13">
        <v>1300</v>
      </c>
      <c r="G12" s="13">
        <v>1800</v>
      </c>
      <c r="H12" s="13">
        <v>2100</v>
      </c>
      <c r="I12" s="13">
        <v>1400</v>
      </c>
      <c r="J12" s="13">
        <v>1200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5100</v>
      </c>
      <c r="F17" s="13">
        <v>2800</v>
      </c>
      <c r="G17" s="13">
        <v>3300</v>
      </c>
      <c r="H17" s="13">
        <v>4000</v>
      </c>
      <c r="I17" s="13">
        <v>2400</v>
      </c>
      <c r="J17" s="13">
        <v>2000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-2800</v>
      </c>
      <c r="G18" s="13">
        <v>-3300</v>
      </c>
      <c r="H18" s="13">
        <v>-4000</v>
      </c>
      <c r="I18" s="13">
        <v>-2400</v>
      </c>
      <c r="J18" s="13">
        <v>-2000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-2800</v>
      </c>
      <c r="G21" s="13">
        <v>-3300</v>
      </c>
      <c r="H21" s="13">
        <v>-4000</v>
      </c>
      <c r="I21" s="13">
        <v>-2400</v>
      </c>
      <c r="J21" s="13">
        <v>-2000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-5100</v>
      </c>
      <c r="F23" s="13">
        <v>-2800</v>
      </c>
      <c r="G23" s="13">
        <v>-3300</v>
      </c>
      <c r="H23" s="13">
        <v>-4000</v>
      </c>
      <c r="I23" s="13">
        <v>-2400</v>
      </c>
      <c r="J23" s="13">
        <v>-2000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-5100</v>
      </c>
      <c r="F26" s="13">
        <v>-2800</v>
      </c>
      <c r="G26" s="13">
        <v>-3300</v>
      </c>
      <c r="H26" s="13">
        <v>-4000</v>
      </c>
      <c r="I26" s="13">
        <v>-2400</v>
      </c>
      <c r="J26" s="13">
        <v>-2000</v>
      </c>
      <c r="K26" s="13">
        <v>-4200</v>
      </c>
    </row>
    <row r="27" spans="3:11" x14ac:dyDescent="0.2">
      <c r="C27" s="11" t="s">
        <v>38</v>
      </c>
      <c r="D27" s="13">
        <v>1300</v>
      </c>
      <c r="E27" s="13">
        <v>-5100</v>
      </c>
      <c r="F27" s="13">
        <v>-2800</v>
      </c>
      <c r="G27" s="13">
        <v>-3300</v>
      </c>
      <c r="H27" s="13">
        <v>-4000</v>
      </c>
      <c r="I27" s="13">
        <v>-2400</v>
      </c>
      <c r="J27" s="13">
        <v>-2000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-5100</v>
      </c>
      <c r="F33" s="13">
        <v>-2800</v>
      </c>
      <c r="G33" s="13">
        <v>-3300</v>
      </c>
      <c r="H33" s="13">
        <v>-4000</v>
      </c>
      <c r="I33" s="13">
        <v>-2400</v>
      </c>
      <c r="J33" s="13">
        <v>-2000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-5100</v>
      </c>
      <c r="F35" s="13">
        <v>-2800</v>
      </c>
      <c r="G35" s="13">
        <v>-3300</v>
      </c>
      <c r="H35" s="13">
        <v>-4000</v>
      </c>
      <c r="I35" s="13">
        <v>-2400</v>
      </c>
      <c r="J35" s="13">
        <v>-2000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</v>
      </c>
      <c r="F41" s="13">
        <v>800</v>
      </c>
      <c r="G41" s="13">
        <v>3100</v>
      </c>
      <c r="H41" s="13">
        <v>6200</v>
      </c>
      <c r="I41" s="13">
        <v>900</v>
      </c>
      <c r="J41" s="13">
        <v>3600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900</v>
      </c>
      <c r="F46" s="13">
        <v>1000</v>
      </c>
      <c r="G46" s="13">
        <v>3400</v>
      </c>
      <c r="H46" s="13">
        <v>6300</v>
      </c>
      <c r="I46" s="13">
        <v>1100</v>
      </c>
      <c r="J46" s="13">
        <v>3900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300</v>
      </c>
      <c r="I48" s="13">
        <v>400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1200</v>
      </c>
      <c r="F54" s="13">
        <v>1400</v>
      </c>
      <c r="G54" s="13">
        <v>3900</v>
      </c>
      <c r="H54" s="13">
        <v>6700</v>
      </c>
      <c r="I54" s="13">
        <v>1500</v>
      </c>
      <c r="J54" s="13">
        <v>4300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1600</v>
      </c>
      <c r="G57" s="13">
        <v>1800</v>
      </c>
      <c r="H57" s="13">
        <v>1600</v>
      </c>
      <c r="I57" s="13">
        <v>1100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1800</v>
      </c>
      <c r="G60" s="13">
        <v>1800</v>
      </c>
      <c r="H60" s="13">
        <v>1700</v>
      </c>
      <c r="I60" s="13">
        <v>1100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1900</v>
      </c>
      <c r="G66" s="13">
        <v>2300</v>
      </c>
      <c r="H66" s="13">
        <v>2000</v>
      </c>
      <c r="I66" s="13">
        <v>1500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-197600</v>
      </c>
      <c r="F72" s="13">
        <v>-192600</v>
      </c>
      <c r="G72" s="13">
        <v>-189800</v>
      </c>
      <c r="H72" s="13">
        <v>-186500</v>
      </c>
      <c r="I72" s="13">
        <v>-182500</v>
      </c>
      <c r="J72" s="13">
        <v>-180000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-1400</v>
      </c>
      <c r="F76" s="13">
        <v>-500</v>
      </c>
      <c r="G76" s="13">
        <v>1600</v>
      </c>
      <c r="H76" s="13">
        <v>4700</v>
      </c>
      <c r="I76" s="13">
        <v>0</v>
      </c>
      <c r="J76" s="13">
        <v>2100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-5100</v>
      </c>
      <c r="F81" s="13">
        <v>-2800</v>
      </c>
      <c r="G81" s="13">
        <v>-3300</v>
      </c>
      <c r="H81" s="13">
        <v>-4000</v>
      </c>
      <c r="I81" s="13">
        <v>-2400</v>
      </c>
      <c r="J81" s="13">
        <v>-2000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-4200</v>
      </c>
      <c r="F89" s="13">
        <v>-2200</v>
      </c>
      <c r="G89" s="13">
        <v>-3000</v>
      </c>
      <c r="H89" s="13">
        <v>-1900</v>
      </c>
      <c r="I89" s="13">
        <v>-2700</v>
      </c>
      <c r="J89" s="13">
        <v>-1700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4000</v>
      </c>
      <c r="F100" s="13">
        <v>-100</v>
      </c>
      <c r="G100" s="13">
        <v>-100</v>
      </c>
      <c r="H100" s="13">
        <v>7200</v>
      </c>
      <c r="I100" s="13">
        <v>-100</v>
      </c>
      <c r="J100" s="13">
        <v>-100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</v>
      </c>
      <c r="F102" s="13">
        <v>-2300</v>
      </c>
      <c r="G102" s="13">
        <v>-3100</v>
      </c>
      <c r="H102" s="13">
        <v>5300</v>
      </c>
      <c r="I102" s="13">
        <v>-2700</v>
      </c>
      <c r="J102" s="13">
        <v>-1800</v>
      </c>
      <c r="K102" s="13">
        <v>4600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547700</v>
      </c>
      <c r="E8" s="13">
        <v>555700</v>
      </c>
      <c r="F8" s="13">
        <v>537400</v>
      </c>
      <c r="G8" s="13">
        <v>594200</v>
      </c>
      <c r="H8" s="13">
        <v>509100</v>
      </c>
      <c r="I8" s="13">
        <v>498500</v>
      </c>
      <c r="J8" s="13">
        <v>473000</v>
      </c>
      <c r="K8" s="13">
        <v>509400</v>
      </c>
    </row>
    <row r="9" spans="1:11" x14ac:dyDescent="0.2">
      <c r="C9" s="11" t="s">
        <v>22</v>
      </c>
      <c r="D9" s="13">
        <v>294900</v>
      </c>
      <c r="E9" s="13">
        <v>300600</v>
      </c>
      <c r="F9" s="13">
        <v>281400</v>
      </c>
      <c r="G9" s="13">
        <v>280200</v>
      </c>
      <c r="H9" s="13">
        <v>257000</v>
      </c>
      <c r="I9" s="13">
        <v>251400</v>
      </c>
      <c r="J9" s="13">
        <v>251000</v>
      </c>
      <c r="K9" s="13">
        <v>250500</v>
      </c>
    </row>
    <row r="10" spans="1:11" x14ac:dyDescent="0.2">
      <c r="C10" s="11" t="s">
        <v>23</v>
      </c>
      <c r="D10" s="13">
        <v>252800</v>
      </c>
      <c r="E10" s="13">
        <v>255100</v>
      </c>
      <c r="F10" s="13">
        <v>256000</v>
      </c>
      <c r="G10" s="13">
        <v>314000</v>
      </c>
      <c r="H10" s="13">
        <v>252100</v>
      </c>
      <c r="I10" s="13">
        <v>247100</v>
      </c>
      <c r="J10" s="13">
        <v>222000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50800</v>
      </c>
      <c r="F12" s="13">
        <v>47400</v>
      </c>
      <c r="G12" s="13">
        <v>41600</v>
      </c>
      <c r="H12" s="13">
        <v>40600</v>
      </c>
      <c r="I12" s="13">
        <v>39700</v>
      </c>
      <c r="J12" s="13">
        <v>38900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2700</v>
      </c>
      <c r="F14" s="13">
        <v>34700</v>
      </c>
      <c r="G14" s="13">
        <v>0</v>
      </c>
      <c r="H14" s="13">
        <v>500</v>
      </c>
      <c r="I14" s="13">
        <v>3800</v>
      </c>
      <c r="J14" s="13">
        <v>400</v>
      </c>
      <c r="K14" s="13">
        <v>80600</v>
      </c>
    </row>
    <row r="15" spans="1:11" x14ac:dyDescent="0.2">
      <c r="C15" s="11" t="s">
        <v>28</v>
      </c>
      <c r="D15" s="13">
        <v>19800</v>
      </c>
      <c r="E15" s="13">
        <v>20700</v>
      </c>
      <c r="F15" s="13">
        <v>18700</v>
      </c>
      <c r="G15" s="13">
        <v>14000</v>
      </c>
      <c r="H15" s="13">
        <v>14300</v>
      </c>
      <c r="I15" s="13">
        <v>14500</v>
      </c>
      <c r="J15" s="13">
        <v>14700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496700</v>
      </c>
      <c r="E17" s="13">
        <v>504000</v>
      </c>
      <c r="F17" s="13">
        <v>531100</v>
      </c>
      <c r="G17" s="13">
        <v>500100</v>
      </c>
      <c r="H17" s="13">
        <v>460100</v>
      </c>
      <c r="I17" s="13">
        <v>425200</v>
      </c>
      <c r="J17" s="13">
        <v>421400</v>
      </c>
      <c r="K17" s="13">
        <v>509400</v>
      </c>
    </row>
    <row r="18" spans="3:11" x14ac:dyDescent="0.2">
      <c r="C18" s="11" t="s">
        <v>30</v>
      </c>
      <c r="D18" s="13">
        <v>51000</v>
      </c>
      <c r="E18" s="13">
        <v>51700</v>
      </c>
      <c r="F18" s="13">
        <v>6300</v>
      </c>
      <c r="G18" s="13">
        <v>94100</v>
      </c>
      <c r="H18" s="13">
        <v>49000</v>
      </c>
      <c r="I18" s="13">
        <v>73300</v>
      </c>
      <c r="J18" s="13">
        <v>51600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34100</v>
      </c>
      <c r="F20" s="13">
        <v>-300</v>
      </c>
      <c r="G20" s="13">
        <v>-1400</v>
      </c>
      <c r="H20" s="13">
        <v>26200</v>
      </c>
      <c r="I20" s="13">
        <v>-500</v>
      </c>
      <c r="J20" s="13">
        <v>-900</v>
      </c>
      <c r="K20" s="13">
        <v>6500</v>
      </c>
    </row>
    <row r="21" spans="3:11" x14ac:dyDescent="0.2">
      <c r="C21" s="11" t="s">
        <v>33</v>
      </c>
      <c r="D21" s="13">
        <v>72800</v>
      </c>
      <c r="E21" s="13">
        <v>106500</v>
      </c>
      <c r="F21" s="13">
        <v>24700</v>
      </c>
      <c r="G21" s="13">
        <v>106600</v>
      </c>
      <c r="H21" s="13">
        <v>89500</v>
      </c>
      <c r="I21" s="13">
        <v>87200</v>
      </c>
      <c r="J21" s="13">
        <v>65500</v>
      </c>
      <c r="K21" s="13">
        <v>22200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50800</v>
      </c>
      <c r="E23" s="13">
        <v>85600</v>
      </c>
      <c r="F23" s="13">
        <v>5800</v>
      </c>
      <c r="G23" s="13">
        <v>92400</v>
      </c>
      <c r="H23" s="13">
        <v>74900</v>
      </c>
      <c r="I23" s="13">
        <v>72600</v>
      </c>
      <c r="J23" s="13">
        <v>50600</v>
      </c>
      <c r="K23" s="13">
        <v>6300</v>
      </c>
    </row>
    <row r="24" spans="3:11" x14ac:dyDescent="0.2">
      <c r="C24" s="11" t="s">
        <v>36</v>
      </c>
      <c r="D24" s="13">
        <v>14200</v>
      </c>
      <c r="E24" s="13">
        <v>23900</v>
      </c>
      <c r="F24" s="13">
        <v>1100</v>
      </c>
      <c r="G24" s="13">
        <v>22500</v>
      </c>
      <c r="H24" s="13">
        <v>20300</v>
      </c>
      <c r="I24" s="13">
        <v>18200</v>
      </c>
      <c r="J24" s="13">
        <v>9500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61800</v>
      </c>
      <c r="F26" s="13">
        <v>4700</v>
      </c>
      <c r="G26" s="13">
        <v>69900</v>
      </c>
      <c r="H26" s="13">
        <v>54700</v>
      </c>
      <c r="I26" s="13">
        <v>54300</v>
      </c>
      <c r="J26" s="13">
        <v>41100</v>
      </c>
      <c r="K26" s="13">
        <v>10700</v>
      </c>
    </row>
    <row r="27" spans="3:11" x14ac:dyDescent="0.2">
      <c r="C27" s="11" t="s">
        <v>38</v>
      </c>
      <c r="D27" s="13">
        <v>36600</v>
      </c>
      <c r="E27" s="13">
        <v>61800</v>
      </c>
      <c r="F27" s="13">
        <v>4700</v>
      </c>
      <c r="G27" s="13">
        <v>69900</v>
      </c>
      <c r="H27" s="13">
        <v>54700</v>
      </c>
      <c r="I27" s="13">
        <v>54300</v>
      </c>
      <c r="J27" s="13">
        <v>41100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-34100</v>
      </c>
      <c r="F32" s="13">
        <v>300</v>
      </c>
      <c r="G32" s="13">
        <v>1400</v>
      </c>
      <c r="H32" s="13">
        <v>-26200</v>
      </c>
      <c r="I32" s="13">
        <v>500</v>
      </c>
      <c r="J32" s="13">
        <v>900</v>
      </c>
      <c r="K32" s="13">
        <v>-6500</v>
      </c>
    </row>
    <row r="33" spans="2:11" x14ac:dyDescent="0.2">
      <c r="C33" s="11" t="s">
        <v>44</v>
      </c>
      <c r="D33" s="13">
        <v>36600</v>
      </c>
      <c r="E33" s="13">
        <v>61800</v>
      </c>
      <c r="F33" s="13">
        <v>4700</v>
      </c>
      <c r="G33" s="13">
        <v>69900</v>
      </c>
      <c r="H33" s="13">
        <v>54700</v>
      </c>
      <c r="I33" s="13">
        <v>54300</v>
      </c>
      <c r="J33" s="13">
        <v>41100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61800</v>
      </c>
      <c r="F35" s="13">
        <v>4700</v>
      </c>
      <c r="G35" s="13">
        <v>69900</v>
      </c>
      <c r="H35" s="13">
        <v>54700</v>
      </c>
      <c r="I35" s="13">
        <v>54300</v>
      </c>
      <c r="J35" s="13">
        <v>41100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161300</v>
      </c>
      <c r="F41" s="13">
        <v>169200</v>
      </c>
      <c r="G41" s="13">
        <v>320000</v>
      </c>
      <c r="H41" s="13">
        <v>324000</v>
      </c>
      <c r="I41" s="13">
        <v>320900</v>
      </c>
      <c r="J41" s="13">
        <v>275200</v>
      </c>
      <c r="K41" s="13">
        <v>286100</v>
      </c>
    </row>
    <row r="42" spans="2:11" x14ac:dyDescent="0.2">
      <c r="C42" s="11" t="s">
        <v>50</v>
      </c>
      <c r="D42" s="13">
        <v>102600</v>
      </c>
      <c r="E42" s="13">
        <v>61900</v>
      </c>
      <c r="F42" s="13">
        <v>52800</v>
      </c>
      <c r="G42" s="13">
        <v>341100</v>
      </c>
      <c r="H42" s="13">
        <v>357800</v>
      </c>
      <c r="I42" s="13">
        <v>338500</v>
      </c>
      <c r="J42" s="13">
        <v>297500</v>
      </c>
      <c r="K42" s="13">
        <v>309100</v>
      </c>
    </row>
    <row r="43" spans="2:11" x14ac:dyDescent="0.2">
      <c r="C43" s="11" t="s">
        <v>51</v>
      </c>
      <c r="D43" s="13">
        <v>163600</v>
      </c>
      <c r="E43" s="13">
        <v>176000</v>
      </c>
      <c r="F43" s="13">
        <v>197500</v>
      </c>
      <c r="G43" s="13">
        <v>232900</v>
      </c>
      <c r="H43" s="13">
        <v>164600</v>
      </c>
      <c r="I43" s="13">
        <v>153500</v>
      </c>
      <c r="J43" s="13">
        <v>145200</v>
      </c>
      <c r="K43" s="13">
        <v>183700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74100</v>
      </c>
      <c r="F45" s="13">
        <v>67600</v>
      </c>
      <c r="G45" s="13">
        <v>58800</v>
      </c>
      <c r="H45" s="13">
        <v>79200</v>
      </c>
      <c r="I45" s="13">
        <v>68400</v>
      </c>
      <c r="J45" s="13">
        <v>68800</v>
      </c>
      <c r="K45" s="13">
        <v>57000</v>
      </c>
    </row>
    <row r="46" spans="2:11" x14ac:dyDescent="0.2">
      <c r="C46" s="11" t="s">
        <v>54</v>
      </c>
      <c r="D46" s="13">
        <v>543200</v>
      </c>
      <c r="E46" s="13">
        <v>473300</v>
      </c>
      <c r="F46" s="13">
        <v>487000</v>
      </c>
      <c r="G46" s="13">
        <v>952700</v>
      </c>
      <c r="H46" s="13">
        <v>925700</v>
      </c>
      <c r="I46" s="13">
        <v>881200</v>
      </c>
      <c r="J46" s="13">
        <v>786700</v>
      </c>
      <c r="K46" s="13">
        <v>835800</v>
      </c>
    </row>
    <row r="47" spans="2:11" x14ac:dyDescent="0.2">
      <c r="C47" s="11" t="s">
        <v>55</v>
      </c>
      <c r="D47" s="13">
        <v>205700</v>
      </c>
      <c r="E47" s="13">
        <v>258600</v>
      </c>
      <c r="F47" s="13">
        <v>281600</v>
      </c>
      <c r="G47" s="13">
        <v>441300</v>
      </c>
      <c r="H47" s="13">
        <v>360700</v>
      </c>
      <c r="I47" s="13">
        <v>287300</v>
      </c>
      <c r="J47" s="13">
        <v>318000</v>
      </c>
      <c r="K47" s="13">
        <v>286800</v>
      </c>
    </row>
    <row r="48" spans="2:11" x14ac:dyDescent="0.2">
      <c r="C48" s="11" t="s">
        <v>56</v>
      </c>
      <c r="D48" s="13">
        <v>563700</v>
      </c>
      <c r="E48" s="13">
        <v>569100</v>
      </c>
      <c r="F48" s="13">
        <v>573400</v>
      </c>
      <c r="G48" s="13">
        <v>575000</v>
      </c>
      <c r="H48" s="13">
        <v>579400</v>
      </c>
      <c r="I48" s="13">
        <v>582300</v>
      </c>
      <c r="J48" s="13">
        <v>587500</v>
      </c>
      <c r="K48" s="13">
        <v>594500</v>
      </c>
    </row>
    <row r="49" spans="3:11" x14ac:dyDescent="0.2">
      <c r="C49" s="11" t="s">
        <v>57</v>
      </c>
      <c r="D49" s="13">
        <v>735100</v>
      </c>
      <c r="E49" s="13">
        <v>747700</v>
      </c>
      <c r="F49" s="13">
        <v>757600</v>
      </c>
      <c r="G49" s="13">
        <v>180600</v>
      </c>
      <c r="H49" s="13">
        <v>183500</v>
      </c>
      <c r="I49" s="13">
        <v>185400</v>
      </c>
      <c r="J49" s="13">
        <v>169300</v>
      </c>
      <c r="K49" s="13">
        <v>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467700</v>
      </c>
      <c r="E52" s="13">
        <v>464200</v>
      </c>
      <c r="F52" s="13">
        <v>429700</v>
      </c>
      <c r="G52" s="13">
        <v>414600</v>
      </c>
      <c r="H52" s="13">
        <v>420100</v>
      </c>
      <c r="I52" s="13">
        <v>411800</v>
      </c>
      <c r="J52" s="13">
        <v>421400</v>
      </c>
      <c r="K52" s="13">
        <v>418900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2515400</v>
      </c>
      <c r="E54" s="13">
        <v>2512900</v>
      </c>
      <c r="F54" s="13">
        <v>2529300</v>
      </c>
      <c r="G54" s="13">
        <v>2564100</v>
      </c>
      <c r="H54" s="13">
        <v>2469400</v>
      </c>
      <c r="I54" s="13">
        <v>2348000</v>
      </c>
      <c r="J54" s="13">
        <v>2282800</v>
      </c>
      <c r="K54" s="13">
        <v>2307700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114000</v>
      </c>
      <c r="F57" s="13">
        <v>146200</v>
      </c>
      <c r="G57" s="13">
        <v>127100</v>
      </c>
      <c r="H57" s="13">
        <v>118900</v>
      </c>
      <c r="I57" s="13">
        <v>94500</v>
      </c>
      <c r="J57" s="13">
        <v>102700</v>
      </c>
      <c r="K57" s="13">
        <v>123200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436200</v>
      </c>
      <c r="E59" s="13">
        <v>420300</v>
      </c>
      <c r="F59" s="13">
        <v>446900</v>
      </c>
      <c r="G59" s="13">
        <v>432100</v>
      </c>
      <c r="H59" s="13">
        <v>407700</v>
      </c>
      <c r="I59" s="13">
        <v>352000</v>
      </c>
      <c r="J59" s="13">
        <v>338000</v>
      </c>
      <c r="K59" s="13">
        <v>363600</v>
      </c>
    </row>
    <row r="60" spans="3:11" x14ac:dyDescent="0.2">
      <c r="C60" s="11" t="s">
        <v>68</v>
      </c>
      <c r="D60" s="13">
        <v>555800</v>
      </c>
      <c r="E60" s="13">
        <v>534300</v>
      </c>
      <c r="F60" s="13">
        <v>593000</v>
      </c>
      <c r="G60" s="13">
        <v>559200</v>
      </c>
      <c r="H60" s="13">
        <v>526600</v>
      </c>
      <c r="I60" s="13">
        <v>446500</v>
      </c>
      <c r="J60" s="13">
        <v>440700</v>
      </c>
      <c r="K60" s="13">
        <v>486700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417300</v>
      </c>
      <c r="E62" s="13">
        <v>438500</v>
      </c>
      <c r="F62" s="13">
        <v>441200</v>
      </c>
      <c r="G62" s="13">
        <v>464200</v>
      </c>
      <c r="H62" s="13">
        <v>473300</v>
      </c>
      <c r="I62" s="13">
        <v>482700</v>
      </c>
      <c r="J62" s="13">
        <v>486600</v>
      </c>
      <c r="K62" s="13">
        <v>492800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975000</v>
      </c>
      <c r="E66" s="13">
        <v>974700</v>
      </c>
      <c r="F66" s="13">
        <v>1036200</v>
      </c>
      <c r="G66" s="13">
        <v>1025400</v>
      </c>
      <c r="H66" s="13">
        <v>1001900</v>
      </c>
      <c r="I66" s="13">
        <v>931200</v>
      </c>
      <c r="J66" s="13">
        <v>929900</v>
      </c>
      <c r="K66" s="13">
        <v>982200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1918200</v>
      </c>
      <c r="E72" s="13">
        <v>1896600</v>
      </c>
      <c r="F72" s="13">
        <v>1834700</v>
      </c>
      <c r="G72" s="13">
        <v>1845300</v>
      </c>
      <c r="H72" s="13">
        <v>1799000</v>
      </c>
      <c r="I72" s="13">
        <v>1756200</v>
      </c>
      <c r="J72" s="13">
        <v>1701900</v>
      </c>
      <c r="K72" s="13">
        <v>1672600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1540400</v>
      </c>
      <c r="E76" s="13">
        <v>1538100</v>
      </c>
      <c r="F76" s="13">
        <v>1493100</v>
      </c>
      <c r="G76" s="13">
        <v>1538700</v>
      </c>
      <c r="H76" s="13">
        <v>1467500</v>
      </c>
      <c r="I76" s="13">
        <v>1416800</v>
      </c>
      <c r="J76" s="13">
        <v>1352900</v>
      </c>
      <c r="K76" s="13">
        <v>1325500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36600</v>
      </c>
      <c r="E81" s="13">
        <v>61800</v>
      </c>
      <c r="F81" s="13">
        <v>4700</v>
      </c>
      <c r="G81" s="13">
        <v>69900</v>
      </c>
      <c r="H81" s="13">
        <v>54700</v>
      </c>
      <c r="I81" s="13">
        <v>54300</v>
      </c>
      <c r="J81" s="13">
        <v>41100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20700</v>
      </c>
      <c r="F83" s="13">
        <v>18700</v>
      </c>
      <c r="G83" s="13">
        <v>14000</v>
      </c>
      <c r="H83" s="13">
        <v>14300</v>
      </c>
      <c r="I83" s="13">
        <v>14500</v>
      </c>
      <c r="J83" s="13">
        <v>14700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30800</v>
      </c>
      <c r="F89" s="13">
        <v>-14700</v>
      </c>
      <c r="G89" s="13">
        <v>59500</v>
      </c>
      <c r="H89" s="13">
        <v>99100</v>
      </c>
      <c r="I89" s="13">
        <v>77500</v>
      </c>
      <c r="J89" s="13">
        <v>32900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-10400</v>
      </c>
      <c r="F91" s="13">
        <v>-8600</v>
      </c>
      <c r="G91" s="13">
        <v>-10900</v>
      </c>
      <c r="H91" s="13">
        <v>-9100</v>
      </c>
      <c r="I91" s="13">
        <v>-8300</v>
      </c>
      <c r="J91" s="13">
        <v>-6400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2800</v>
      </c>
      <c r="F94" s="13">
        <v>-84000</v>
      </c>
      <c r="G94" s="13">
        <v>-51100</v>
      </c>
      <c r="H94" s="13">
        <v>-83400</v>
      </c>
      <c r="I94" s="13">
        <v>-20100</v>
      </c>
      <c r="J94" s="13">
        <v>-26200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-11800</v>
      </c>
      <c r="G96" s="13">
        <v>-11700</v>
      </c>
      <c r="H96" s="13">
        <v>-11800</v>
      </c>
      <c r="I96" s="13">
        <v>-11800</v>
      </c>
      <c r="J96" s="13">
        <v>-10100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-40800</v>
      </c>
      <c r="F100" s="13">
        <v>-51900</v>
      </c>
      <c r="G100" s="13">
        <v>-12000</v>
      </c>
      <c r="H100" s="13">
        <v>-12700</v>
      </c>
      <c r="I100" s="13">
        <v>-12200</v>
      </c>
      <c r="J100" s="13">
        <v>-18100</v>
      </c>
      <c r="K100" s="13">
        <v>-9300</v>
      </c>
    </row>
    <row r="101" spans="3:11" x14ac:dyDescent="0.2">
      <c r="C101" s="11" t="s">
        <v>19</v>
      </c>
      <c r="D101" s="13">
        <v>-2300</v>
      </c>
      <c r="E101" s="13">
        <v>-600</v>
      </c>
      <c r="F101" s="13">
        <v>-200</v>
      </c>
      <c r="G101" s="13">
        <v>-400</v>
      </c>
      <c r="H101" s="13">
        <v>-300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28000</v>
      </c>
      <c r="E102" s="13">
        <v>-7800</v>
      </c>
      <c r="F102" s="13">
        <v>-150800</v>
      </c>
      <c r="G102" s="13">
        <v>-4000</v>
      </c>
      <c r="H102" s="13">
        <v>2800</v>
      </c>
      <c r="I102" s="13">
        <v>45300</v>
      </c>
      <c r="J102" s="13">
        <v>-11700</v>
      </c>
      <c r="K102" s="13">
        <v>70300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NAAC</vt:lpstr>
      <vt:lpstr>NAAS</vt:lpstr>
      <vt:lpstr>NABL</vt:lpstr>
      <vt:lpstr>NABZY</vt:lpstr>
      <vt:lpstr>NAD</vt:lpstr>
      <vt:lpstr>NAHD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NORZF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2022-11-14T03:28:49Z</dcterms:modified>
</cp:coreProperties>
</file>