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Quarterly\"/>
    </mc:Choice>
  </mc:AlternateContent>
  <bookViews>
    <workbookView xWindow="0" yWindow="0" windowWidth="24000" windowHeight="9345" firstSheet="184" activeTab="186"/>
  </bookViews>
  <sheets>
    <sheet name="Sheet1" sheetId="5" r:id="rId1"/>
    <sheet name="O" sheetId="6" r:id="rId2"/>
    <sheet name="OABI" sheetId="7" r:id="rId3"/>
    <sheet name="OB" sheetId="8" r:id="rId4"/>
    <sheet name="OBE" sheetId="9" r:id="rId5"/>
    <sheet name="OBLG" sheetId="10" r:id="rId6"/>
    <sheet name="OBNK" sheetId="11" r:id="rId7"/>
    <sheet name="OBSV" sheetId="12" r:id="rId8"/>
    <sheet name="OBT" sheetId="13" r:id="rId9"/>
    <sheet name="OC" sheetId="14" r:id="rId10"/>
    <sheet name="OCAX" sheetId="15" r:id="rId11"/>
    <sheet name="OCC" sheetId="16" r:id="rId12"/>
    <sheet name="OCEL" sheetId="17" r:id="rId13"/>
    <sheet name="OCFC" sheetId="18" r:id="rId14"/>
    <sheet name="OCFT" sheetId="19" r:id="rId15"/>
    <sheet name="OCG" sheetId="20" r:id="rId16"/>
    <sheet name="OCGN" sheetId="21" r:id="rId17"/>
    <sheet name="OCLN" sheetId="22" r:id="rId18"/>
    <sheet name="OCN" sheetId="23" r:id="rId19"/>
    <sheet name="OCUL" sheetId="24" r:id="rId20"/>
    <sheet name="OCUP" sheetId="25" r:id="rId21"/>
    <sheet name="OCX" sheetId="26" r:id="rId22"/>
    <sheet name="ODC" sheetId="27" r:id="rId23"/>
    <sheet name="ODFL" sheetId="28" r:id="rId24"/>
    <sheet name="ODII" sheetId="29" r:id="rId25"/>
    <sheet name="ODP" sheetId="30" r:id="rId26"/>
    <sheet name="ODV" sheetId="31" r:id="rId27"/>
    <sheet name="OEC" sheetId="32" r:id="rId28"/>
    <sheet name="OEPW" sheetId="33" r:id="rId29"/>
    <sheet name="OESX" sheetId="34" r:id="rId30"/>
    <sheet name="OFC" sheetId="35" r:id="rId31"/>
    <sheet name="OFED" sheetId="36" r:id="rId32"/>
    <sheet name="OFG" sheetId="37" r:id="rId33"/>
    <sheet name="OFIX" sheetId="38" r:id="rId34"/>
    <sheet name="OFLX" sheetId="39" r:id="rId35"/>
    <sheet name="OFSTF" sheetId="40" r:id="rId36"/>
    <sheet name="OG" sheetId="41" r:id="rId37"/>
    <sheet name="OGAA" sheetId="42" r:id="rId38"/>
    <sheet name="OGE" sheetId="43" r:id="rId39"/>
    <sheet name="OGEN" sheetId="44" r:id="rId40"/>
    <sheet name="OGI" sheetId="45" r:id="rId41"/>
    <sheet name="OGN" sheetId="46" r:id="rId42"/>
    <sheet name="OGS" sheetId="47" r:id="rId43"/>
    <sheet name="OHAA" sheetId="48" r:id="rId44"/>
    <sheet name="OHCS" sheetId="49" r:id="rId45"/>
    <sheet name="OHI" sheetId="50" r:id="rId46"/>
    <sheet name="OHPA" sheetId="51" r:id="rId47"/>
    <sheet name="OI" sheetId="52" r:id="rId48"/>
    <sheet name="OIBRQ" sheetId="53" r:id="rId49"/>
    <sheet name="OIG" sheetId="54" r:id="rId50"/>
    <sheet name="OII" sheetId="55" r:id="rId51"/>
    <sheet name="OIIM" sheetId="56" r:id="rId52"/>
    <sheet name="OILY" sheetId="57" r:id="rId53"/>
    <sheet name="OIS" sheetId="58" r:id="rId54"/>
    <sheet name="OKE" sheetId="59" r:id="rId55"/>
    <sheet name="OKTA" sheetId="60" r:id="rId56"/>
    <sheet name="OLA" sheetId="61" r:id="rId57"/>
    <sheet name="OLB" sheetId="62" r:id="rId58"/>
    <sheet name="OLED" sheetId="63" r:id="rId59"/>
    <sheet name="OLIT" sheetId="64" r:id="rId60"/>
    <sheet name="OLK" sheetId="65" r:id="rId61"/>
    <sheet name="OLLI" sheetId="66" r:id="rId62"/>
    <sheet name="OLMA" sheetId="67" r:id="rId63"/>
    <sheet name="OLN" sheetId="68" r:id="rId64"/>
    <sheet name="OLO" sheetId="69" r:id="rId65"/>
    <sheet name="OLP" sheetId="70" r:id="rId66"/>
    <sheet name="OLPX" sheetId="71" r:id="rId67"/>
    <sheet name="OM" sheetId="72" r:id="rId68"/>
    <sheet name="OMAB" sheetId="73" r:id="rId69"/>
    <sheet name="OMC" sheetId="74" r:id="rId70"/>
    <sheet name="OMCL" sheetId="75" r:id="rId71"/>
    <sheet name="OMEG" sheetId="76" r:id="rId72"/>
    <sheet name="OMER" sheetId="77" r:id="rId73"/>
    <sheet name="OMEX" sheetId="78" r:id="rId74"/>
    <sheet name="OMF" sheetId="79" r:id="rId75"/>
    <sheet name="OMGA" sheetId="80" r:id="rId76"/>
    <sheet name="OMI" sheetId="81" r:id="rId77"/>
    <sheet name="OMIC" sheetId="82" r:id="rId78"/>
    <sheet name="OMQS" sheetId="83" r:id="rId79"/>
    <sheet name="OMTK" sheetId="84" r:id="rId80"/>
    <sheet name="OMVKY" sheetId="85" r:id="rId81"/>
    <sheet name="OMWS" sheetId="86" r:id="rId82"/>
    <sheet name="ON" sheetId="87" r:id="rId83"/>
    <sheet name="ONB" sheetId="88" r:id="rId84"/>
    <sheet name="ONC" sheetId="89" r:id="rId85"/>
    <sheet name="ONCR" sheetId="90" r:id="rId86"/>
    <sheet name="ONCS" sheetId="91" r:id="rId87"/>
    <sheet name="ONCT" sheetId="92" r:id="rId88"/>
    <sheet name="ONCY" sheetId="93" r:id="rId89"/>
    <sheet name="ONDS" sheetId="94" r:id="rId90"/>
    <sheet name="ONEM" sheetId="95" r:id="rId91"/>
    <sheet name="ONEW" sheetId="96" r:id="rId92"/>
    <sheet name="ONFO" sheetId="97" r:id="rId93"/>
    <sheet name="ONL" sheetId="98" r:id="rId94"/>
    <sheet name="ONON" sheetId="99" r:id="rId95"/>
    <sheet name="ONTF" sheetId="100" r:id="rId96"/>
    <sheet name="ONTO" sheetId="101" r:id="rId97"/>
    <sheet name="ONTX" sheetId="102" r:id="rId98"/>
    <sheet name="ONVO" sheetId="103" r:id="rId99"/>
    <sheet name="ONYX" sheetId="104" r:id="rId100"/>
    <sheet name="OOGI" sheetId="105" r:id="rId101"/>
    <sheet name="OOMA" sheetId="106" r:id="rId102"/>
    <sheet name="OP" sheetId="107" r:id="rId103"/>
    <sheet name="OPA" sheetId="108" r:id="rId104"/>
    <sheet name="OPAD" sheetId="109" r:id="rId105"/>
    <sheet name="OPAL" sheetId="110" r:id="rId106"/>
    <sheet name="OPBK" sheetId="111" r:id="rId107"/>
    <sheet name="OPCH" sheetId="112" r:id="rId108"/>
    <sheet name="OPEN" sheetId="113" r:id="rId109"/>
    <sheet name="OPFI" sheetId="114" r:id="rId110"/>
    <sheet name="OPGN" sheetId="115" r:id="rId111"/>
    <sheet name="OPHC" sheetId="116" r:id="rId112"/>
    <sheet name="OPI" sheetId="117" r:id="rId113"/>
    <sheet name="OPK" sheetId="118" r:id="rId114"/>
    <sheet name="OPNT" sheetId="119" r:id="rId115"/>
    <sheet name="OPOF" sheetId="120" r:id="rId116"/>
    <sheet name="OPRA" sheetId="121" r:id="rId117"/>
    <sheet name="OPRT" sheetId="122" r:id="rId118"/>
    <sheet name="OPRX" sheetId="123" r:id="rId119"/>
    <sheet name="OPTN" sheetId="124" r:id="rId120"/>
    <sheet name="OPTT" sheetId="125" r:id="rId121"/>
    <sheet name="OPXS" sheetId="126" r:id="rId122"/>
    <sheet name="OPY" sheetId="127" r:id="rId123"/>
    <sheet name="OR" sheetId="128" r:id="rId124"/>
    <sheet name="ORA" sheetId="129" r:id="rId125"/>
    <sheet name="ORAN" sheetId="130" r:id="rId126"/>
    <sheet name="ORBT" sheetId="131" r:id="rId127"/>
    <sheet name="ORC" sheetId="132" r:id="rId128"/>
    <sheet name="ORCC" sheetId="133" r:id="rId129"/>
    <sheet name="ORCL" sheetId="134" r:id="rId130"/>
    <sheet name="ORGN" sheetId="135" r:id="rId131"/>
    <sheet name="ORGO" sheetId="136" r:id="rId132"/>
    <sheet name="ORGS" sheetId="137" r:id="rId133"/>
    <sheet name="ORI" sheetId="138" r:id="rId134"/>
    <sheet name="ORIA" sheetId="139" r:id="rId135"/>
    <sheet name="ORIC" sheetId="140" r:id="rId136"/>
    <sheet name="ORLY" sheetId="141" r:id="rId137"/>
    <sheet name="ORMP" sheetId="142" r:id="rId138"/>
    <sheet name="ORN" sheetId="143" r:id="rId139"/>
    <sheet name="ORPB" sheetId="144" r:id="rId140"/>
    <sheet name="ORRF" sheetId="145" r:id="rId141"/>
    <sheet name="ORTX" sheetId="146" r:id="rId142"/>
    <sheet name="OSBC" sheetId="147" r:id="rId143"/>
    <sheet name="OSBK" sheetId="148" r:id="rId144"/>
    <sheet name="OSCR" sheetId="149" r:id="rId145"/>
    <sheet name="OSG" sheetId="150" r:id="rId146"/>
    <sheet name="OSH" sheetId="151" r:id="rId147"/>
    <sheet name="OSI" sheetId="152" r:id="rId148"/>
    <sheet name="OSIS" sheetId="153" r:id="rId149"/>
    <sheet name="OSK" sheetId="154" r:id="rId150"/>
    <sheet name="OSPN" sheetId="155" r:id="rId151"/>
    <sheet name="OSS" sheetId="156" r:id="rId152"/>
    <sheet name="OST" sheetId="157" r:id="rId153"/>
    <sheet name="OSTK" sheetId="158" r:id="rId154"/>
    <sheet name="OSTO" sheetId="159" r:id="rId155"/>
    <sheet name="OSTR" sheetId="160" r:id="rId156"/>
    <sheet name="OSUR" sheetId="161" r:id="rId157"/>
    <sheet name="OSW" sheetId="162" r:id="rId158"/>
    <sheet name="OTCM" sheetId="163" r:id="rId159"/>
    <sheet name="OTEC" sheetId="164" r:id="rId160"/>
    <sheet name="OTEX" sheetId="165" r:id="rId161"/>
    <sheet name="OTIC" sheetId="166" r:id="rId162"/>
    <sheet name="OTIS" sheetId="167" r:id="rId163"/>
    <sheet name="OTLC" sheetId="168" r:id="rId164"/>
    <sheet name="OTLK" sheetId="169" r:id="rId165"/>
    <sheet name="OTLY" sheetId="170" r:id="rId166"/>
    <sheet name="OTMO" sheetId="171" r:id="rId167"/>
    <sheet name="OTRK" sheetId="172" r:id="rId168"/>
    <sheet name="OTTR" sheetId="173" r:id="rId169"/>
    <sheet name="OTTW" sheetId="174" r:id="rId170"/>
    <sheet name="OUST" sheetId="175" r:id="rId171"/>
    <sheet name="OUT" sheetId="176" r:id="rId172"/>
    <sheet name="OVBC" sheetId="177" r:id="rId173"/>
    <sheet name="OVID" sheetId="178" r:id="rId174"/>
    <sheet name="OVLY" sheetId="179" r:id="rId175"/>
    <sheet name="OVV" sheetId="180" r:id="rId176"/>
    <sheet name="OWL" sheetId="181" r:id="rId177"/>
    <sheet name="OWLT" sheetId="182" r:id="rId178"/>
    <sheet name="OWPC" sheetId="183" r:id="rId179"/>
    <sheet name="OXAC" sheetId="184" r:id="rId180"/>
    <sheet name="OXBR" sheetId="185" r:id="rId181"/>
    <sheet name="OXM" sheetId="186" r:id="rId182"/>
    <sheet name="OXUS" sheetId="187" r:id="rId183"/>
    <sheet name="OXY" sheetId="188" r:id="rId184"/>
    <sheet name="OYST" sheetId="189" r:id="rId185"/>
    <sheet name="OZK" sheetId="190" r:id="rId186"/>
    <sheet name="OZSC" sheetId="191" r:id="rId18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<sst xmlns="http://schemas.openxmlformats.org/spreadsheetml/2006/main" count="24141" uniqueCount="278">
  <si>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</si>
  <si>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</si>
  <si>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</si>
  <si>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</si>
  <si>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</si>
  <si>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</si>
  <si>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</si>
  <si>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</si>
  <si>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</si>
  <si>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</si>
  <si>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</si>
  <si>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</si>
  <si>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</si>
  <si>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</si>
  <si>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</si>
  <si>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</si>
  <si>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</si>
  <si>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</si>
  <si>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</si>
  <si>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</si>
  <si>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</si>
  <si>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</si>
  <si>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</si>
  <si>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</si>
  <si>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</si>
  <si>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</si>
  <si>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</si>
  <si>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</si>
  <si>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</si>
  <si>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</si>
  <si>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</si>
  <si>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</si>
  <si>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</si>
  <si>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</si>
  <si>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</si>
  <si>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</si>
  <si>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</si>
  <si>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</si>
  <si>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</si>
  <si>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</si>
  <si>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</si>
  <si>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</si>
  <si>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</si>
  <si>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</si>
  <si>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</si>
  <si>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</si>
  <si>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</si>
  <si>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</si>
  <si>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</si>
  <si>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</si>
  <si>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</si>
  <si>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</si>
  <si>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</si>
  <si>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</si>
  <si>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</si>
  <si>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</si>
  <si>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</si>
  <si>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</si>
  <si>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</si>
  <si>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</si>
  <si>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</si>
  <si>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</si>
  <si>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</si>
  <si>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</si>
  <si>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</si>
  <si>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</si>
  <si>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</si>
  <si>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</si>
  <si>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</si>
  <si>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</si>
  <si>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</si>
  <si>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</si>
  <si>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</si>
  <si>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</si>
  <si>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</si>
  <si>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</si>
  <si>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</si>
  <si>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</si>
  <si>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</si>
  <si>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</si>
  <si>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</si>
  <si>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</si>
  <si>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</si>
  <si>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</si>
  <si>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</si>
  <si>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</si>
  <si>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</si>
  <si>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</si>
  <si>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</si>
  <si>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</si>
  <si>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</si>
  <si>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</si>
  <si>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</si>
  <si>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</si>
  <si>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OB</t>
  </si>
  <si>
    <t>OBE</t>
  </si>
  <si>
    <t>OBLG</t>
  </si>
  <si>
    <t>OBNK</t>
  </si>
  <si>
    <t>OBSV</t>
  </si>
  <si>
    <t>OBT</t>
  </si>
  <si>
    <t>OC</t>
  </si>
  <si>
    <t>OCAX</t>
  </si>
  <si>
    <t>OCC</t>
  </si>
  <si>
    <t>OCEL</t>
  </si>
  <si>
    <t>OCFC</t>
  </si>
  <si>
    <t>OCFT</t>
  </si>
  <si>
    <t>OCG</t>
  </si>
  <si>
    <t>OCGN</t>
  </si>
  <si>
    <t>OCLN</t>
  </si>
  <si>
    <t>OCN</t>
  </si>
  <si>
    <t>OCUL</t>
  </si>
  <si>
    <t>OCUP</t>
  </si>
  <si>
    <t>OCX</t>
  </si>
  <si>
    <t>ODC</t>
  </si>
  <si>
    <t>ODFL</t>
  </si>
  <si>
    <t>ODII</t>
  </si>
  <si>
    <t>ODP</t>
  </si>
  <si>
    <t>ODV</t>
  </si>
  <si>
    <t>OEC</t>
  </si>
  <si>
    <t>OEPW</t>
  </si>
  <si>
    <t>OESX</t>
  </si>
  <si>
    <t>OFC</t>
  </si>
  <si>
    <t>OFED</t>
  </si>
  <si>
    <t>OFG</t>
  </si>
  <si>
    <t>OFIX</t>
  </si>
  <si>
    <t>OFLX</t>
  </si>
  <si>
    <t>OFSTF</t>
  </si>
  <si>
    <t>OG</t>
  </si>
  <si>
    <t>OGAA</t>
  </si>
  <si>
    <t>OGE</t>
  </si>
  <si>
    <t>OGEN</t>
  </si>
  <si>
    <t>OGI</t>
  </si>
  <si>
    <t>OGN</t>
  </si>
  <si>
    <t>OGS</t>
  </si>
  <si>
    <t>OHAA</t>
  </si>
  <si>
    <t>OHCS</t>
  </si>
  <si>
    <t>OHI</t>
  </si>
  <si>
    <t>OHPA</t>
  </si>
  <si>
    <t>OI</t>
  </si>
  <si>
    <t>OIBRQ</t>
  </si>
  <si>
    <t>OIG</t>
  </si>
  <si>
    <t>OII</t>
  </si>
  <si>
    <t>OIIM</t>
  </si>
  <si>
    <t>OILY</t>
  </si>
  <si>
    <t>OIS</t>
  </si>
  <si>
    <t>OKE</t>
  </si>
  <si>
    <t>OKTA</t>
  </si>
  <si>
    <t>OLA</t>
  </si>
  <si>
    <t>OLB</t>
  </si>
  <si>
    <t>OLED</t>
  </si>
  <si>
    <t>OLIT</t>
  </si>
  <si>
    <t>OLK</t>
  </si>
  <si>
    <t>OLLI</t>
  </si>
  <si>
    <t>OLMA</t>
  </si>
  <si>
    <t>OLN</t>
  </si>
  <si>
    <t>OLO</t>
  </si>
  <si>
    <t>OLP</t>
  </si>
  <si>
    <t>OLPX</t>
  </si>
  <si>
    <t>OM</t>
  </si>
  <si>
    <t>OMAB</t>
  </si>
  <si>
    <t>OMC</t>
  </si>
  <si>
    <t>OMCL</t>
  </si>
  <si>
    <t>OMEG</t>
  </si>
  <si>
    <t>OMER</t>
  </si>
  <si>
    <t>OMEX</t>
  </si>
  <si>
    <t>OMF</t>
  </si>
  <si>
    <t>OMGA</t>
  </si>
  <si>
    <t>OMI</t>
  </si>
  <si>
    <t>OMIC</t>
  </si>
  <si>
    <t>OMQS</t>
  </si>
  <si>
    <t>OMTK</t>
  </si>
  <si>
    <t>OMVKY</t>
  </si>
  <si>
    <t>OMWS</t>
  </si>
  <si>
    <t>ON</t>
  </si>
  <si>
    <t>ONB</t>
  </si>
  <si>
    <t>ONC</t>
  </si>
  <si>
    <t>ONCR</t>
  </si>
  <si>
    <t>ONCS</t>
  </si>
  <si>
    <t>ONCT</t>
  </si>
  <si>
    <t>ONCY</t>
  </si>
  <si>
    <t>ONDS</t>
  </si>
  <si>
    <t>ONEM</t>
  </si>
  <si>
    <t>ONEW</t>
  </si>
  <si>
    <t>ONFO</t>
  </si>
  <si>
    <t>ONL</t>
  </si>
  <si>
    <t>ONON</t>
  </si>
  <si>
    <t>ONTF</t>
  </si>
  <si>
    <t>ONTO</t>
  </si>
  <si>
    <t>ONTX</t>
  </si>
  <si>
    <t>ONVO</t>
  </si>
  <si>
    <t>ONYX</t>
  </si>
  <si>
    <t>OOGI</t>
  </si>
  <si>
    <t>OOMA</t>
  </si>
  <si>
    <t>OP</t>
  </si>
  <si>
    <t>OPA</t>
  </si>
  <si>
    <t>OPAD</t>
  </si>
  <si>
    <t>OPAL</t>
  </si>
  <si>
    <t>OPBK</t>
  </si>
  <si>
    <t>OPCH</t>
  </si>
  <si>
    <t>OPEN</t>
  </si>
  <si>
    <t>OPFI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</si>
  <si>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</si>
  <si>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</si>
  <si>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</si>
  <si>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</si>
  <si>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</si>
  <si>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</si>
  <si>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</si>
  <si>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</si>
  <si>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</si>
  <si>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</si>
  <si>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</si>
  <si>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OPXS</t>
  </si>
  <si>
    <t>OPY</t>
  </si>
  <si>
    <t>OR</t>
  </si>
  <si>
    <t>ORA</t>
  </si>
  <si>
    <t>ORAN</t>
  </si>
  <si>
    <t>ORBT</t>
  </si>
  <si>
    <t>ORC</t>
  </si>
  <si>
    <t>ORCC</t>
  </si>
  <si>
    <t>ORCL</t>
  </si>
  <si>
    <t>ORGN</t>
  </si>
  <si>
    <t>ORGO</t>
  </si>
  <si>
    <t>ORGS</t>
  </si>
  <si>
    <t>ORI</t>
  </si>
  <si>
    <t>ORIA</t>
  </si>
  <si>
    <t>ORIC</t>
  </si>
  <si>
    <t>ORLY</t>
  </si>
  <si>
    <t>ORMP</t>
  </si>
  <si>
    <t>ORN</t>
  </si>
  <si>
    <t>ORPB</t>
  </si>
  <si>
    <t>ORRF</t>
  </si>
  <si>
    <t>ORTX</t>
  </si>
  <si>
    <t>OSBC</t>
  </si>
  <si>
    <t>OSBK</t>
  </si>
  <si>
    <t>OSCR</t>
  </si>
  <si>
    <t>OSG</t>
  </si>
  <si>
    <t>OSH</t>
  </si>
  <si>
    <t>OSI</t>
  </si>
  <si>
    <t>OSIS</t>
  </si>
  <si>
    <t>OSK</t>
  </si>
  <si>
    <t>OSPN</t>
  </si>
  <si>
    <t>OSS</t>
  </si>
  <si>
    <t>OST</t>
  </si>
  <si>
    <t>OSTK</t>
  </si>
  <si>
    <t>OSTO</t>
  </si>
  <si>
    <t>OSTR</t>
  </si>
  <si>
    <t>OSUR</t>
  </si>
  <si>
    <t>OSW</t>
  </si>
  <si>
    <t>OTCM</t>
  </si>
  <si>
    <t>OTEC</t>
  </si>
  <si>
    <t>OTEX</t>
  </si>
  <si>
    <t>OTIC</t>
  </si>
  <si>
    <t>OTIS</t>
  </si>
  <si>
    <t>OTLC</t>
  </si>
  <si>
    <t>OTLK</t>
  </si>
  <si>
    <t>OTLY</t>
  </si>
  <si>
    <t>OTMO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</si>
  <si>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</si>
  <si>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</si>
  <si>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</si>
  <si>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</si>
  <si>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</si>
  <si>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</si>
  <si>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</si>
  <si>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</si>
  <si>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</si>
  <si>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</si>
  <si>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</si>
  <si>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</si>
  <si>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OXAC</t>
  </si>
  <si>
    <t>OXBR</t>
  </si>
  <si>
    <t>OXM</t>
  </si>
  <si>
    <t>OXUS</t>
  </si>
  <si>
    <t>OXY</t>
  </si>
  <si>
    <t>OYST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</si>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</sst>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837300</v>
      </c>
      <c r="E8" s="13">
        <v>810400</v>
      </c>
      <c r="F8" s="13">
        <v>807300</v>
      </c>
      <c r="G8" s="13">
        <v>681500</v>
      </c>
      <c r="H8" s="13">
        <v>491900</v>
      </c>
      <c r="I8" s="13">
        <v>464300</v>
      </c>
      <c r="J8" s="13">
        <v>442300</v>
      </c>
      <c r="K8" s="13">
        <v>413500</v>
      </c>
    </row>
    <row r="9" spans="1:11" x14ac:dyDescent="0.2">
      <c r="C9" s="11" t="s">
        <v>22</v>
      </c>
      <c r="D9" s="13">
        <v>52700</v>
      </c>
      <c r="E9" s="13">
        <v>52200</v>
      </c>
      <c r="F9" s="13">
        <v>52300</v>
      </c>
      <c r="G9" s="13">
        <v>43700</v>
      </c>
      <c r="H9" s="13">
        <v>29700</v>
      </c>
      <c r="I9" s="13">
        <v>31700</v>
      </c>
      <c r="J9" s="13">
        <v>28500</v>
      </c>
      <c r="K9" s="13">
        <v>27100</v>
      </c>
    </row>
    <row r="10" spans="1:11" x14ac:dyDescent="0.2">
      <c r="C10" s="11" t="s">
        <v>23</v>
      </c>
      <c r="D10" s="13">
        <v>784600</v>
      </c>
      <c r="E10" s="13">
        <v>758200</v>
      </c>
      <c r="F10" s="13">
        <v>755000</v>
      </c>
      <c r="G10" s="13">
        <v>637800</v>
      </c>
      <c r="H10" s="13">
        <v>462200</v>
      </c>
      <c r="I10" s="13">
        <v>432600</v>
      </c>
      <c r="J10" s="13">
        <v>413800</v>
      </c>
      <c r="K10" s="13">
        <v>386400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10300</v>
      </c>
      <c r="F14" s="13">
        <v>13600</v>
      </c>
      <c r="G14" s="13">
        <v>192000</v>
      </c>
      <c r="H14" s="13">
        <v>31800</v>
      </c>
      <c r="I14" s="13">
        <v>30500</v>
      </c>
      <c r="J14" s="13">
        <v>49200</v>
      </c>
      <c r="K14" s="13">
        <v>23800</v>
      </c>
    </row>
    <row r="15" spans="1:11" x14ac:dyDescent="0.2">
      <c r="C15" s="11" t="s">
        <v>28</v>
      </c>
      <c r="D15" s="13">
        <v>419000</v>
      </c>
      <c r="E15" s="13">
        <v>409400</v>
      </c>
      <c r="F15" s="13">
        <v>403800</v>
      </c>
      <c r="G15" s="13">
        <v>333200</v>
      </c>
      <c r="H15" s="13">
        <v>198800</v>
      </c>
      <c r="I15" s="13">
        <v>187800</v>
      </c>
      <c r="J15" s="13">
        <v>178000</v>
      </c>
      <c r="K15" s="13">
        <v>175000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627000</v>
      </c>
      <c r="E17" s="13">
        <v>614900</v>
      </c>
      <c r="F17" s="13">
        <v>607800</v>
      </c>
      <c r="G17" s="13">
        <v>699300</v>
      </c>
      <c r="H17" s="13">
        <v>359300</v>
      </c>
      <c r="I17" s="13">
        <v>344600</v>
      </c>
      <c r="J17" s="13">
        <v>348600</v>
      </c>
      <c r="K17" s="13">
        <v>320400</v>
      </c>
    </row>
    <row r="18" spans="3:11" x14ac:dyDescent="0.2">
      <c r="C18" s="11" t="s">
        <v>30</v>
      </c>
      <c r="D18" s="13">
        <v>210300</v>
      </c>
      <c r="E18" s="13">
        <v>195500</v>
      </c>
      <c r="F18" s="13">
        <v>199500</v>
      </c>
      <c r="G18" s="13">
        <v>-17800</v>
      </c>
      <c r="H18" s="13">
        <v>132600</v>
      </c>
      <c r="I18" s="13">
        <v>119700</v>
      </c>
      <c r="J18" s="13">
        <v>93700</v>
      </c>
      <c r="K18" s="13">
        <v>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43000</v>
      </c>
      <c r="F20" s="13">
        <v>11500</v>
      </c>
      <c r="G20" s="13">
        <v>32400</v>
      </c>
      <c r="H20" s="13">
        <v>8700</v>
      </c>
      <c r="I20" s="13">
        <v>14300</v>
      </c>
      <c r="J20" s="13">
        <v>8800</v>
      </c>
      <c r="K20" s="13">
        <v>29600</v>
      </c>
    </row>
    <row r="21" spans="3:11" x14ac:dyDescent="0.2">
      <c r="C21" s="11" t="s">
        <v>33</v>
      </c>
      <c r="D21" s="13">
        <v>649500</v>
      </c>
      <c r="E21" s="13">
        <v>647900</v>
      </c>
      <c r="F21" s="13">
        <v>614700</v>
      </c>
      <c r="G21" s="13">
        <v>347800</v>
      </c>
      <c r="H21" s="13">
        <v>340200</v>
      </c>
      <c r="I21" s="13">
        <v>321800</v>
      </c>
      <c r="J21" s="13">
        <v>280400</v>
      </c>
      <c r="K21" s="13">
        <v>297700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230500</v>
      </c>
      <c r="E23" s="13">
        <v>238500</v>
      </c>
      <c r="F23" s="13">
        <v>211000</v>
      </c>
      <c r="G23" s="13">
        <v>14600</v>
      </c>
      <c r="H23" s="13">
        <v>141400</v>
      </c>
      <c r="I23" s="13">
        <v>134000</v>
      </c>
      <c r="J23" s="13">
        <v>102500</v>
      </c>
      <c r="K23" s="13">
        <v>122700</v>
      </c>
    </row>
    <row r="24" spans="3:11" x14ac:dyDescent="0.2">
      <c r="C24" s="11" t="s">
        <v>36</v>
      </c>
      <c r="D24" s="13">
        <v>10200</v>
      </c>
      <c r="E24" s="13">
        <v>14700</v>
      </c>
      <c r="F24" s="13">
        <v>11000</v>
      </c>
      <c r="G24" s="13">
        <v>10100</v>
      </c>
      <c r="H24" s="13">
        <v>6100</v>
      </c>
      <c r="I24" s="13">
        <v>9200</v>
      </c>
      <c r="J24" s="13">
        <v>6200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220300</v>
      </c>
      <c r="E26" s="13">
        <v>223800</v>
      </c>
      <c r="F26" s="13">
        <v>200000</v>
      </c>
      <c r="G26" s="13">
        <v>4500</v>
      </c>
      <c r="H26" s="13">
        <v>135300</v>
      </c>
      <c r="I26" s="13">
        <v>124800</v>
      </c>
      <c r="J26" s="13">
        <v>96200</v>
      </c>
      <c r="K26" s="13">
        <v>118200</v>
      </c>
    </row>
    <row r="27" spans="3:11" x14ac:dyDescent="0.2">
      <c r="C27" s="11" t="s">
        <v>38</v>
      </c>
      <c r="D27" s="13">
        <v>219600</v>
      </c>
      <c r="E27" s="13">
        <v>223200</v>
      </c>
      <c r="F27" s="13">
        <v>199400</v>
      </c>
      <c r="G27" s="13">
        <v>4000</v>
      </c>
      <c r="H27" s="13">
        <v>135000</v>
      </c>
      <c r="I27" s="13">
        <v>124500</v>
      </c>
      <c r="J27" s="13">
        <v>95900</v>
      </c>
      <c r="K27" s="13">
        <v>117900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</v>
      </c>
      <c r="E32" s="13">
        <v>-43000</v>
      </c>
      <c r="F32" s="13">
        <v>-11500</v>
      </c>
      <c r="G32" s="13">
        <v>-32400</v>
      </c>
      <c r="H32" s="13">
        <v>-8700</v>
      </c>
      <c r="I32" s="13">
        <v>-14300</v>
      </c>
      <c r="J32" s="13">
        <v>-8800</v>
      </c>
      <c r="K32" s="13">
        <v>-29600</v>
      </c>
    </row>
    <row r="33" spans="2:11" x14ac:dyDescent="0.2">
      <c r="C33" s="11" t="s">
        <v>44</v>
      </c>
      <c r="D33" s="13">
        <v>219600</v>
      </c>
      <c r="E33" s="13">
        <v>223200</v>
      </c>
      <c r="F33" s="13">
        <v>199400</v>
      </c>
      <c r="G33" s="13">
        <v>4000</v>
      </c>
      <c r="H33" s="13">
        <v>135000</v>
      </c>
      <c r="I33" s="13">
        <v>124500</v>
      </c>
      <c r="J33" s="13">
        <v>95900</v>
      </c>
      <c r="K33" s="13">
        <v>117900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219600</v>
      </c>
      <c r="E35" s="13">
        <v>223200</v>
      </c>
      <c r="F35" s="13">
        <v>199400</v>
      </c>
      <c r="G35" s="13">
        <v>4000</v>
      </c>
      <c r="H35" s="13">
        <v>135000</v>
      </c>
      <c r="I35" s="13">
        <v>124500</v>
      </c>
      <c r="J35" s="13">
        <v>95900</v>
      </c>
      <c r="K35" s="13">
        <v>117900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172800</v>
      </c>
      <c r="F41" s="13">
        <v>151600</v>
      </c>
      <c r="G41" s="13">
        <v>258600</v>
      </c>
      <c r="H41" s="13">
        <v>517000</v>
      </c>
      <c r="I41" s="13">
        <v>231200</v>
      </c>
      <c r="J41" s="13">
        <v>184000</v>
      </c>
      <c r="K41" s="13">
        <v>824500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529200</v>
      </c>
      <c r="E43" s="13">
        <v>500400</v>
      </c>
      <c r="F43" s="13">
        <v>468200</v>
      </c>
      <c r="G43" s="13">
        <v>426800</v>
      </c>
      <c r="H43" s="13">
        <v>341700</v>
      </c>
      <c r="I43" s="13">
        <v>327900</v>
      </c>
      <c r="J43" s="13">
        <v>307000</v>
      </c>
      <c r="K43" s="13">
        <v>285700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33000</v>
      </c>
      <c r="E45" s="13">
        <v>28300</v>
      </c>
      <c r="F45" s="13">
        <v>35200</v>
      </c>
      <c r="G45" s="13">
        <v>18100</v>
      </c>
      <c r="H45" s="13">
        <v>16100</v>
      </c>
      <c r="I45" s="13">
        <v>13200</v>
      </c>
      <c r="J45" s="13">
        <v>18100</v>
      </c>
      <c r="K45" s="13">
        <v>11800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714700</v>
      </c>
      <c r="E47" s="13">
        <v>647100</v>
      </c>
      <c r="F47" s="13">
        <v>592200</v>
      </c>
      <c r="G47" s="13">
        <v>476800</v>
      </c>
      <c r="H47" s="13">
        <v>200000</v>
      </c>
      <c r="I47" s="13">
        <v>165600</v>
      </c>
      <c r="J47" s="13">
        <v>148500</v>
      </c>
      <c r="K47" s="13">
        <v>132400</v>
      </c>
    </row>
    <row r="48" spans="2:11" x14ac:dyDescent="0.2">
      <c r="C48" s="11" t="s">
        <v>56</v>
      </c>
      <c r="D48" s="13">
        <v>35262100</v>
      </c>
      <c r="E48" s="13">
        <v>34426100</v>
      </c>
      <c r="F48" s="13">
        <v>33702500</v>
      </c>
      <c r="G48" s="13">
        <v>32839400</v>
      </c>
      <c r="H48" s="13">
        <v>20361300</v>
      </c>
      <c r="I48" s="13">
        <v>19151400</v>
      </c>
      <c r="J48" s="13">
        <v>18424600</v>
      </c>
      <c r="K48" s="13">
        <v>17715800</v>
      </c>
    </row>
    <row r="49" spans="3:11" x14ac:dyDescent="0.2">
      <c r="C49" s="11" t="s">
        <v>57</v>
      </c>
      <c r="D49" s="13">
        <v>8795800</v>
      </c>
      <c r="E49" s="13">
        <v>8886500</v>
      </c>
      <c r="F49" s="13">
        <v>8899300</v>
      </c>
      <c r="G49" s="13">
        <v>8952000</v>
      </c>
      <c r="H49" s="13">
        <v>2170000</v>
      </c>
      <c r="I49" s="13">
        <v>1983800</v>
      </c>
      <c r="J49" s="13">
        <v>1834300</v>
      </c>
      <c r="K49" s="13">
        <v>1724800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90600</v>
      </c>
      <c r="E52" s="13">
        <v>100100</v>
      </c>
      <c r="F52" s="13">
        <v>84100</v>
      </c>
      <c r="G52" s="13">
        <v>68500</v>
      </c>
      <c r="H52" s="13">
        <v>28100</v>
      </c>
      <c r="I52" s="13">
        <v>34600</v>
      </c>
      <c r="J52" s="13">
        <v>7800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45892500</v>
      </c>
      <c r="E54" s="13">
        <v>44951900</v>
      </c>
      <c r="F54" s="13">
        <v>44062000</v>
      </c>
      <c r="G54" s="13">
        <v>43137500</v>
      </c>
      <c r="H54" s="13">
        <v>23711100</v>
      </c>
      <c r="I54" s="13">
        <v>21984900</v>
      </c>
      <c r="J54" s="13">
        <v>20979600</v>
      </c>
      <c r="K54" s="13">
        <v>20740300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1199000</v>
      </c>
      <c r="E59" s="13">
        <v>1179300</v>
      </c>
      <c r="F59" s="13">
        <v>1129500</v>
      </c>
      <c r="G59" s="13">
        <v>1142600</v>
      </c>
      <c r="H59" s="13">
        <v>665100</v>
      </c>
      <c r="I59" s="13">
        <v>555800</v>
      </c>
      <c r="J59" s="13">
        <v>492700</v>
      </c>
      <c r="K59" s="13">
        <v>504300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16391300</v>
      </c>
      <c r="E61" s="13">
        <v>16004200</v>
      </c>
      <c r="F61" s="13">
        <v>15972700</v>
      </c>
      <c r="G61" s="13">
        <v>15486600</v>
      </c>
      <c r="H61" s="13">
        <v>9285000</v>
      </c>
      <c r="I61" s="13">
        <v>9171800</v>
      </c>
      <c r="J61" s="13">
        <v>8538800</v>
      </c>
      <c r="K61" s="13">
        <v>8823700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19155400</v>
      </c>
      <c r="E66" s="13">
        <v>18625300</v>
      </c>
      <c r="F66" s="13">
        <v>18559800</v>
      </c>
      <c r="G66" s="13">
        <v>18084900</v>
      </c>
      <c r="H66" s="13">
        <v>10376000</v>
      </c>
      <c r="I66" s="13">
        <v>10145400</v>
      </c>
      <c r="J66" s="13">
        <v>9444700</v>
      </c>
      <c r="K66" s="13">
        <v>9754800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-5241000</v>
      </c>
      <c r="E72" s="13">
        <v>-4999200</v>
      </c>
      <c r="F72" s="13">
        <v>-4772100</v>
      </c>
      <c r="G72" s="13">
        <v>-4530600</v>
      </c>
      <c r="H72" s="13">
        <v>-4113000</v>
      </c>
      <c r="I72" s="13">
        <v>-3968300</v>
      </c>
      <c r="J72" s="13">
        <v>-3827700</v>
      </c>
      <c r="K72" s="13">
        <v>-3659900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26737100</v>
      </c>
      <c r="E76" s="13">
        <v>26326600</v>
      </c>
      <c r="F76" s="13">
        <v>25502200</v>
      </c>
      <c r="G76" s="13">
        <v>25052600</v>
      </c>
      <c r="H76" s="13">
        <v>13335100</v>
      </c>
      <c r="I76" s="13">
        <v>11839500</v>
      </c>
      <c r="J76" s="13">
        <v>11534900</v>
      </c>
      <c r="K76" s="13">
        <v>10985500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219600</v>
      </c>
      <c r="E81" s="13">
        <v>223200</v>
      </c>
      <c r="F81" s="13">
        <v>199400</v>
      </c>
      <c r="G81" s="13">
        <v>4000</v>
      </c>
      <c r="H81" s="13">
        <v>135000</v>
      </c>
      <c r="I81" s="13">
        <v>124500</v>
      </c>
      <c r="J81" s="13">
        <v>95900</v>
      </c>
      <c r="K81" s="13">
        <v>117900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419000</v>
      </c>
      <c r="E83" s="13">
        <v>409400</v>
      </c>
      <c r="F83" s="13">
        <v>403800</v>
      </c>
      <c r="G83" s="13">
        <v>333200</v>
      </c>
      <c r="H83" s="13">
        <v>198800</v>
      </c>
      <c r="I83" s="13">
        <v>187800</v>
      </c>
      <c r="J83" s="13">
        <v>178000</v>
      </c>
      <c r="K83" s="13">
        <v>175000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676800</v>
      </c>
      <c r="E89" s="13">
        <v>743100</v>
      </c>
      <c r="F89" s="13">
        <v>513500</v>
      </c>
      <c r="G89" s="13">
        <v>352100</v>
      </c>
      <c r="H89" s="13">
        <v>388900</v>
      </c>
      <c r="I89" s="13">
        <v>314700</v>
      </c>
      <c r="J89" s="13">
        <v>266500</v>
      </c>
      <c r="K89" s="13">
        <v>305700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-16200</v>
      </c>
      <c r="F91" s="13">
        <v>-13500</v>
      </c>
      <c r="G91" s="13">
        <v>-7900</v>
      </c>
      <c r="H91" s="13">
        <v>-7200</v>
      </c>
      <c r="I91" s="13">
        <v>-2300</v>
      </c>
      <c r="J91" s="13">
        <v>-1700</v>
      </c>
      <c r="K91" s="13">
        <v>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-1608600</v>
      </c>
      <c r="E94" s="13">
        <v>-1502500</v>
      </c>
      <c r="F94" s="13">
        <v>-1418000</v>
      </c>
      <c r="G94" s="13">
        <v>-2834700</v>
      </c>
      <c r="H94" s="13">
        <v>-1577400</v>
      </c>
      <c r="I94" s="13">
        <v>-1031900</v>
      </c>
      <c r="J94" s="13">
        <v>-993700</v>
      </c>
      <c r="K94" s="13">
        <v>-920600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-458600</v>
      </c>
      <c r="E96" s="13">
        <v>-445800</v>
      </c>
      <c r="F96" s="13">
        <v>-438300</v>
      </c>
      <c r="G96" s="13">
        <v>-371200</v>
      </c>
      <c r="H96" s="13">
        <v>-273800</v>
      </c>
      <c r="I96" s="13">
        <v>-263400</v>
      </c>
      <c r="J96" s="13">
        <v>-260700</v>
      </c>
      <c r="K96" s="13">
        <v>-247600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1004100</v>
      </c>
      <c r="E100" s="13">
        <v>809100</v>
      </c>
      <c r="F100" s="13">
        <v>821100</v>
      </c>
      <c r="G100" s="13">
        <v>2245100</v>
      </c>
      <c r="H100" s="13">
        <v>1470200</v>
      </c>
      <c r="I100" s="13">
        <v>791900</v>
      </c>
      <c r="J100" s="13">
        <v>69900</v>
      </c>
      <c r="K100" s="13">
        <v>723300</v>
      </c>
    </row>
    <row r="101" spans="3:11" x14ac:dyDescent="0.2">
      <c r="C101" s="11" t="s">
        <v>19</v>
      </c>
      <c r="D101" s="13">
        <v>-57100</v>
      </c>
      <c r="E101" s="13">
        <v>-18900</v>
      </c>
      <c r="F101" s="13">
        <v>-6100</v>
      </c>
      <c r="G101" s="13">
        <v>23800</v>
      </c>
      <c r="H101" s="13">
        <v>-2700</v>
      </c>
      <c r="I101" s="13">
        <v>-1100</v>
      </c>
      <c r="J101" s="13">
        <v>0</v>
      </c>
      <c r="K101" s="13">
        <v>3200</v>
      </c>
    </row>
    <row r="102" spans="3:11" x14ac:dyDescent="0.2">
      <c r="C102" s="11" t="s">
        <v>20</v>
      </c>
      <c r="D102" s="13">
        <v>15200</v>
      </c>
      <c r="E102" s="13">
        <v>30800</v>
      </c>
      <c r="F102" s="13">
        <v>-89500</v>
      </c>
      <c r="G102" s="13">
        <v>-213700</v>
      </c>
      <c r="H102" s="13">
        <v>279100</v>
      </c>
      <c r="I102" s="13">
        <v>73700</v>
      </c>
      <c r="J102" s="13">
        <v>-657300</v>
      </c>
      <c r="K102" s="13">
        <v>111700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2600</v>
      </c>
      <c r="F17" s="13">
        <v>3800</v>
      </c>
      <c r="G17" s="13">
        <v>300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-3800</v>
      </c>
      <c r="G18" s="13">
        <v>-300</v>
      </c>
      <c r="H18" s="13">
        <v>-200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-1600</v>
      </c>
      <c r="F23" s="13">
        <v>-4400</v>
      </c>
      <c r="G23" s="13">
        <v>-300</v>
      </c>
      <c r="H23" s="13">
        <v>-200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-1600</v>
      </c>
      <c r="F26" s="13">
        <v>-4400</v>
      </c>
      <c r="G26" s="13">
        <v>-300</v>
      </c>
      <c r="H26" s="13">
        <v>-200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-1600</v>
      </c>
      <c r="F27" s="13">
        <v>-4600</v>
      </c>
      <c r="G27" s="13">
        <v>-300</v>
      </c>
      <c r="H27" s="13">
        <v>-200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-1600</v>
      </c>
      <c r="F33" s="13">
        <v>-4600</v>
      </c>
      <c r="G33" s="13">
        <v>-300</v>
      </c>
      <c r="H33" s="13">
        <v>-200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-1600</v>
      </c>
      <c r="F35" s="13">
        <v>-4600</v>
      </c>
      <c r="G35" s="13">
        <v>-300</v>
      </c>
      <c r="H35" s="13">
        <v>-200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200</v>
      </c>
      <c r="H41" s="13">
        <v>400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700</v>
      </c>
      <c r="H45" s="13">
        <v>900</v>
      </c>
      <c r="I45" s="13">
        <v>600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1100</v>
      </c>
      <c r="G46" s="13">
        <v>900</v>
      </c>
      <c r="H46" s="13">
        <v>1200</v>
      </c>
      <c r="I46" s="13">
        <v>600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237200</v>
      </c>
      <c r="E47" s="13">
        <v>236100</v>
      </c>
      <c r="F47" s="13">
        <v>235800</v>
      </c>
      <c r="G47" s="13">
        <v>235800</v>
      </c>
      <c r="H47" s="13">
        <v>235800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237600</v>
      </c>
      <c r="E54" s="13">
        <v>236800</v>
      </c>
      <c r="F54" s="13">
        <v>236900</v>
      </c>
      <c r="G54" s="13">
        <v>236700</v>
      </c>
      <c r="H54" s="13">
        <v>237000</v>
      </c>
      <c r="I54" s="13">
        <v>600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4500</v>
      </c>
      <c r="F57" s="13">
        <v>400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500</v>
      </c>
      <c r="G58" s="13" t="s">
        <v>92</v>
      </c>
      <c r="H58" s="13" t="s">
        <v>92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1700</v>
      </c>
      <c r="F59" s="13">
        <v>4600</v>
      </c>
      <c r="G59" s="13">
        <v>400</v>
      </c>
      <c r="H59" s="13">
        <v>100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10300</v>
      </c>
      <c r="E60" s="13">
        <v>7000</v>
      </c>
      <c r="F60" s="13">
        <v>5500</v>
      </c>
      <c r="G60" s="13">
        <v>400</v>
      </c>
      <c r="H60" s="13">
        <v>100</v>
      </c>
      <c r="I60" s="13">
        <v>600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8100</v>
      </c>
      <c r="F62" s="13">
        <v>8100</v>
      </c>
      <c r="G62" s="13">
        <v>8100</v>
      </c>
      <c r="H62" s="13">
        <v>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15000</v>
      </c>
      <c r="F66" s="13">
        <v>13500</v>
      </c>
      <c r="G66" s="13">
        <v>8500</v>
      </c>
      <c r="H66" s="13">
        <v>8100</v>
      </c>
      <c r="I66" s="13">
        <v>600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-14300</v>
      </c>
      <c r="F72" s="13">
        <v>-12400</v>
      </c>
      <c r="G72" s="13">
        <v>-7600</v>
      </c>
      <c r="H72" s="13">
        <v>-6900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-13900</v>
      </c>
      <c r="E76" s="13">
        <v>221800</v>
      </c>
      <c r="F76" s="13">
        <v>223400</v>
      </c>
      <c r="G76" s="13">
        <v>228200</v>
      </c>
      <c r="H76" s="13">
        <v>228800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-1600</v>
      </c>
      <c r="F81" s="13">
        <v>-4600</v>
      </c>
      <c r="G81" s="13">
        <v>-300</v>
      </c>
      <c r="H81" s="13">
        <v>-200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-300</v>
      </c>
      <c r="G89" s="13">
        <v>-200</v>
      </c>
      <c r="H89" s="13">
        <v>-1000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500</v>
      </c>
      <c r="G100" s="13">
        <v>0</v>
      </c>
      <c r="H100" s="13">
        <v>237000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200</v>
      </c>
      <c r="G102" s="13">
        <v>-200</v>
      </c>
      <c r="H102" s="13">
        <v>300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250900</v>
      </c>
      <c r="E8" s="13">
        <v>254200</v>
      </c>
      <c r="F8" s="13">
        <v>289700</v>
      </c>
      <c r="G8" s="13">
        <v>250800</v>
      </c>
      <c r="H8" s="13">
        <v>475200</v>
      </c>
      <c r="I8" s="13">
        <v>228000</v>
      </c>
      <c r="J8" s="13">
        <v>245400</v>
      </c>
      <c r="K8" s="13">
        <v>186500</v>
      </c>
    </row>
    <row r="9" spans="1:11" x14ac:dyDescent="0.2">
      <c r="C9" s="11" t="s">
        <v>22</v>
      </c>
      <c r="D9" s="13">
        <v>202200</v>
      </c>
      <c r="E9" s="13">
        <v>200300</v>
      </c>
      <c r="F9" s="13">
        <v>222200</v>
      </c>
      <c r="G9" s="13">
        <v>190500</v>
      </c>
      <c r="H9" s="13">
        <v>362600</v>
      </c>
      <c r="I9" s="13">
        <v>174600</v>
      </c>
      <c r="J9" s="13">
        <v>187000</v>
      </c>
      <c r="K9" s="13">
        <v>144600</v>
      </c>
    </row>
    <row r="10" spans="1:11" x14ac:dyDescent="0.2">
      <c r="C10" s="11" t="s">
        <v>23</v>
      </c>
      <c r="D10" s="13">
        <v>48700</v>
      </c>
      <c r="E10" s="13">
        <v>53900</v>
      </c>
      <c r="F10" s="13">
        <v>67500</v>
      </c>
      <c r="G10" s="13">
        <v>60300</v>
      </c>
      <c r="H10" s="13">
        <v>112600</v>
      </c>
      <c r="I10" s="13">
        <v>53400</v>
      </c>
      <c r="J10" s="13">
        <v>58400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10400</v>
      </c>
      <c r="F12" s="13">
        <v>11600</v>
      </c>
      <c r="G12" s="13">
        <v>10700</v>
      </c>
      <c r="H12" s="13">
        <v>16900</v>
      </c>
      <c r="I12" s="13">
        <v>8400</v>
      </c>
      <c r="J12" s="13">
        <v>8200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42000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253800</v>
      </c>
      <c r="E17" s="13">
        <v>254100</v>
      </c>
      <c r="F17" s="13">
        <v>280600</v>
      </c>
      <c r="G17" s="13">
        <v>299200</v>
      </c>
      <c r="H17" s="13">
        <v>443200</v>
      </c>
      <c r="I17" s="13">
        <v>213200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-2900</v>
      </c>
      <c r="E18" s="13">
        <v>100</v>
      </c>
      <c r="F18" s="13">
        <v>9100</v>
      </c>
      <c r="G18" s="13">
        <v>-48400</v>
      </c>
      <c r="H18" s="13">
        <v>32000</v>
      </c>
      <c r="I18" s="13">
        <v>14800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-1100</v>
      </c>
      <c r="F20" s="13">
        <v>-1100</v>
      </c>
      <c r="G20" s="13">
        <v>1200</v>
      </c>
      <c r="H20" s="13">
        <v>-3200</v>
      </c>
      <c r="I20" s="13">
        <v>-2200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5300</v>
      </c>
      <c r="F21" s="13">
        <v>13400</v>
      </c>
      <c r="G21" s="13">
        <v>-42400</v>
      </c>
      <c r="H21" s="13">
        <v>37900</v>
      </c>
      <c r="I21" s="13">
        <v>17100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1900</v>
      </c>
      <c r="G22" s="13">
        <v>1700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-8700</v>
      </c>
      <c r="E23" s="13">
        <v>-2900</v>
      </c>
      <c r="F23" s="13">
        <v>6000</v>
      </c>
      <c r="G23" s="13">
        <v>-48900</v>
      </c>
      <c r="H23" s="13">
        <v>28400</v>
      </c>
      <c r="I23" s="13">
        <v>12400</v>
      </c>
      <c r="J23" s="13">
        <v>14200</v>
      </c>
      <c r="K23" s="13">
        <v>2500</v>
      </c>
    </row>
    <row r="24" spans="3:11" x14ac:dyDescent="0.2">
      <c r="C24" s="11" t="s">
        <v>36</v>
      </c>
      <c r="D24" s="13">
        <v>1700</v>
      </c>
      <c r="E24" s="13">
        <v>-1000</v>
      </c>
      <c r="F24" s="13">
        <v>-33000</v>
      </c>
      <c r="G24" s="13">
        <v>5000</v>
      </c>
      <c r="H24" s="13">
        <v>2400</v>
      </c>
      <c r="I24" s="13">
        <v>1600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-1900</v>
      </c>
      <c r="F26" s="13">
        <v>39000</v>
      </c>
      <c r="G26" s="13">
        <v>-53900</v>
      </c>
      <c r="H26" s="13">
        <v>25900</v>
      </c>
      <c r="I26" s="13">
        <v>10700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-10300</v>
      </c>
      <c r="E27" s="13">
        <v>-1900</v>
      </c>
      <c r="F27" s="13">
        <v>39000</v>
      </c>
      <c r="G27" s="13">
        <v>-53900</v>
      </c>
      <c r="H27" s="13">
        <v>25900</v>
      </c>
      <c r="I27" s="13">
        <v>4200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1100</v>
      </c>
      <c r="F32" s="13">
        <v>1100</v>
      </c>
      <c r="G32" s="13">
        <v>-1200</v>
      </c>
      <c r="H32" s="13">
        <v>3200</v>
      </c>
      <c r="I32" s="13">
        <v>2200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-10300</v>
      </c>
      <c r="E33" s="13">
        <v>-1900</v>
      </c>
      <c r="F33" s="13">
        <v>39000</v>
      </c>
      <c r="G33" s="13">
        <v>-53900</v>
      </c>
      <c r="H33" s="13">
        <v>25900</v>
      </c>
      <c r="I33" s="13">
        <v>4200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-1900</v>
      </c>
      <c r="F35" s="13">
        <v>39000</v>
      </c>
      <c r="G35" s="13">
        <v>-53900</v>
      </c>
      <c r="H35" s="13">
        <v>25900</v>
      </c>
      <c r="I35" s="13">
        <v>4200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391400</v>
      </c>
      <c r="E41" s="13">
        <v>410900</v>
      </c>
      <c r="F41" s="13">
        <v>455400</v>
      </c>
      <c r="G41" s="13">
        <v>482400</v>
      </c>
      <c r="H41" s="13">
        <v>111300</v>
      </c>
      <c r="I41" s="13">
        <v>95000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180400</v>
      </c>
      <c r="E43" s="13">
        <v>179300</v>
      </c>
      <c r="F43" s="13">
        <v>192800</v>
      </c>
      <c r="G43" s="13">
        <v>161300</v>
      </c>
      <c r="H43" s="13">
        <v>168100</v>
      </c>
      <c r="I43" s="13">
        <v>150700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26300</v>
      </c>
      <c r="F45" s="13">
        <v>27900</v>
      </c>
      <c r="G45" s="13">
        <v>27700</v>
      </c>
      <c r="H45" s="13">
        <v>22200</v>
      </c>
      <c r="I45" s="13">
        <v>19100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602700</v>
      </c>
      <c r="E46" s="13">
        <v>616400</v>
      </c>
      <c r="F46" s="13">
        <v>676100</v>
      </c>
      <c r="G46" s="13">
        <v>671500</v>
      </c>
      <c r="H46" s="13">
        <v>301700</v>
      </c>
      <c r="I46" s="13">
        <v>264900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46900</v>
      </c>
      <c r="E48" s="13">
        <v>43900</v>
      </c>
      <c r="F48" s="13">
        <v>28000</v>
      </c>
      <c r="G48" s="13">
        <v>24800</v>
      </c>
      <c r="H48" s="13">
        <v>23500</v>
      </c>
      <c r="I48" s="13">
        <v>24100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91300</v>
      </c>
      <c r="E49" s="13">
        <v>92600</v>
      </c>
      <c r="F49" s="13">
        <v>38600</v>
      </c>
      <c r="G49" s="13">
        <v>39600</v>
      </c>
      <c r="H49" s="13">
        <v>40300</v>
      </c>
      <c r="I49" s="13">
        <v>41900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51400</v>
      </c>
      <c r="F52" s="13">
        <v>53200</v>
      </c>
      <c r="G52" s="13">
        <v>11500</v>
      </c>
      <c r="H52" s="13">
        <v>12400</v>
      </c>
      <c r="I52" s="13">
        <v>11100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794100</v>
      </c>
      <c r="E54" s="13">
        <v>804300</v>
      </c>
      <c r="F54" s="13">
        <v>795900</v>
      </c>
      <c r="G54" s="13">
        <v>747300</v>
      </c>
      <c r="H54" s="13">
        <v>377800</v>
      </c>
      <c r="I54" s="13">
        <v>342000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135600</v>
      </c>
      <c r="F57" s="13">
        <v>160800</v>
      </c>
      <c r="G57" s="13">
        <v>139200</v>
      </c>
      <c r="H57" s="13">
        <v>131200</v>
      </c>
      <c r="I57" s="13">
        <v>116700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2600</v>
      </c>
      <c r="F58" s="13">
        <v>3100</v>
      </c>
      <c r="G58" s="13" t="s">
        <v>92</v>
      </c>
      <c r="H58" s="13" t="s">
        <v>92</v>
      </c>
      <c r="I58" s="13">
        <v>3900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151600</v>
      </c>
      <c r="E59" s="13">
        <v>138800</v>
      </c>
      <c r="F59" s="13">
        <v>124600</v>
      </c>
      <c r="G59" s="13">
        <v>131600</v>
      </c>
      <c r="H59" s="13">
        <v>116700</v>
      </c>
      <c r="I59" s="13">
        <v>108900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284400</v>
      </c>
      <c r="E60" s="13">
        <v>276900</v>
      </c>
      <c r="F60" s="13">
        <v>288500</v>
      </c>
      <c r="G60" s="13">
        <v>270800</v>
      </c>
      <c r="H60" s="13">
        <v>247900</v>
      </c>
      <c r="I60" s="13">
        <v>229600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237000</v>
      </c>
      <c r="E61" s="13">
        <v>237500</v>
      </c>
      <c r="F61" s="13">
        <v>236000</v>
      </c>
      <c r="G61" s="13">
        <v>236000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26200</v>
      </c>
      <c r="E62" s="13">
        <v>28100</v>
      </c>
      <c r="F62" s="13">
        <v>14600</v>
      </c>
      <c r="G62" s="13">
        <v>16000</v>
      </c>
      <c r="H62" s="13">
        <v>16600</v>
      </c>
      <c r="I62" s="13">
        <v>15900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547500</v>
      </c>
      <c r="E66" s="13">
        <v>542600</v>
      </c>
      <c r="F66" s="13">
        <v>539100</v>
      </c>
      <c r="G66" s="13">
        <v>522800</v>
      </c>
      <c r="H66" s="13">
        <v>264500</v>
      </c>
      <c r="I66" s="13">
        <v>245500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162400</v>
      </c>
      <c r="I70" s="13">
        <v>162400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-169500</v>
      </c>
      <c r="E72" s="13">
        <v>-159100</v>
      </c>
      <c r="F72" s="13">
        <v>-157300</v>
      </c>
      <c r="G72" s="13">
        <v>-196200</v>
      </c>
      <c r="H72" s="13">
        <v>-142300</v>
      </c>
      <c r="I72" s="13">
        <v>-157500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246600</v>
      </c>
      <c r="E76" s="13">
        <v>261700</v>
      </c>
      <c r="F76" s="13">
        <v>256800</v>
      </c>
      <c r="G76" s="13">
        <v>224600</v>
      </c>
      <c r="H76" s="13">
        <v>-49100</v>
      </c>
      <c r="I76" s="13">
        <v>-66000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-10300</v>
      </c>
      <c r="E81" s="13">
        <v>-1900</v>
      </c>
      <c r="F81" s="13">
        <v>39000</v>
      </c>
      <c r="G81" s="13">
        <v>-53900</v>
      </c>
      <c r="H81" s="13">
        <v>25900</v>
      </c>
      <c r="I81" s="13">
        <v>4200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4700</v>
      </c>
      <c r="F83" s="13">
        <v>4600</v>
      </c>
      <c r="G83" s="13">
        <v>3900</v>
      </c>
      <c r="H83" s="13">
        <v>7400</v>
      </c>
      <c r="I83" s="13">
        <v>3600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-2600</v>
      </c>
      <c r="F89" s="13">
        <v>-4300</v>
      </c>
      <c r="G89" s="13">
        <v>36200</v>
      </c>
      <c r="H89" s="13">
        <v>24900</v>
      </c>
      <c r="I89" s="13">
        <v>5400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-2800</v>
      </c>
      <c r="F91" s="13">
        <v>-5900</v>
      </c>
      <c r="G91" s="13">
        <v>-3200</v>
      </c>
      <c r="H91" s="13">
        <v>-700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-40800</v>
      </c>
      <c r="F94" s="13">
        <v>-8700</v>
      </c>
      <c r="G94" s="13">
        <v>-5600</v>
      </c>
      <c r="H94" s="13">
        <v>-5800</v>
      </c>
      <c r="I94" s="13">
        <v>-2800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-500</v>
      </c>
      <c r="F100" s="13">
        <v>-14100</v>
      </c>
      <c r="G100" s="13">
        <v>341300</v>
      </c>
      <c r="H100" s="13">
        <v>-1200</v>
      </c>
      <c r="I100" s="13">
        <v>-800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-3200</v>
      </c>
      <c r="E101" s="13">
        <v>-700</v>
      </c>
      <c r="F101" s="13">
        <v>-100</v>
      </c>
      <c r="G101" s="13">
        <v>-800</v>
      </c>
      <c r="H101" s="13">
        <v>-200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-19500</v>
      </c>
      <c r="E102" s="13">
        <v>-44500</v>
      </c>
      <c r="F102" s="13">
        <v>-27300</v>
      </c>
      <c r="G102" s="13">
        <v>371100</v>
      </c>
      <c r="H102" s="13">
        <v>17700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179200</v>
      </c>
      <c r="E8" s="13">
        <v>239100</v>
      </c>
      <c r="F8" s="13">
        <v>180200</v>
      </c>
      <c r="G8" s="13">
        <v>141800</v>
      </c>
      <c r="H8" s="13">
        <v>116800</v>
      </c>
      <c r="I8" s="13">
        <v>105200</v>
      </c>
      <c r="J8" s="13">
        <v>91100</v>
      </c>
      <c r="K8" s="13">
        <v>79000</v>
      </c>
    </row>
    <row r="9" spans="1:11" x14ac:dyDescent="0.2">
      <c r="C9" s="11" t="s">
        <v>22</v>
      </c>
      <c r="D9" s="13">
        <v>43500</v>
      </c>
      <c r="E9" s="13">
        <v>43900</v>
      </c>
      <c r="F9" s="13">
        <v>40300</v>
      </c>
      <c r="G9" s="13">
        <v>32400</v>
      </c>
      <c r="H9" s="13">
        <v>32300</v>
      </c>
      <c r="I9" s="13">
        <v>33900</v>
      </c>
      <c r="J9" s="13">
        <v>31200</v>
      </c>
      <c r="K9" s="13">
        <v>34400</v>
      </c>
    </row>
    <row r="10" spans="1:11" x14ac:dyDescent="0.2">
      <c r="C10" s="11" t="s">
        <v>23</v>
      </c>
      <c r="D10" s="13">
        <v>135700</v>
      </c>
      <c r="E10" s="13">
        <v>195200</v>
      </c>
      <c r="F10" s="13">
        <v>139900</v>
      </c>
      <c r="G10" s="13">
        <v>109400</v>
      </c>
      <c r="H10" s="13">
        <v>84500</v>
      </c>
      <c r="I10" s="13">
        <v>71300</v>
      </c>
      <c r="J10" s="13">
        <v>59900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1300</v>
      </c>
      <c r="F14" s="13">
        <v>200</v>
      </c>
      <c r="G14" s="13">
        <v>16500</v>
      </c>
      <c r="H14" s="13">
        <v>-25500</v>
      </c>
      <c r="I14" s="13">
        <v>-313700</v>
      </c>
      <c r="J14" s="13">
        <v>-3800</v>
      </c>
      <c r="K14" s="13">
        <v>3800</v>
      </c>
    </row>
    <row r="15" spans="1:11" x14ac:dyDescent="0.2">
      <c r="C15" s="11" t="s">
        <v>28</v>
      </c>
      <c r="D15" s="13">
        <v>46000</v>
      </c>
      <c r="E15" s="13">
        <v>42700</v>
      </c>
      <c r="F15" s="13">
        <v>40100</v>
      </c>
      <c r="G15" s="13">
        <v>38100</v>
      </c>
      <c r="H15" s="13">
        <v>34400</v>
      </c>
      <c r="I15" s="13">
        <v>28900</v>
      </c>
      <c r="J15" s="13">
        <v>26500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103600</v>
      </c>
      <c r="F17" s="13">
        <v>115900</v>
      </c>
      <c r="G17" s="13">
        <v>101700</v>
      </c>
      <c r="H17" s="13">
        <v>54200</v>
      </c>
      <c r="I17" s="13">
        <v>-232500</v>
      </c>
      <c r="J17" s="13">
        <v>54700</v>
      </c>
      <c r="K17" s="13">
        <v>71800</v>
      </c>
    </row>
    <row r="18" spans="3:11" x14ac:dyDescent="0.2">
      <c r="C18" s="11" t="s">
        <v>30</v>
      </c>
      <c r="D18" s="13">
        <v>50600</v>
      </c>
      <c r="E18" s="13">
        <v>135500</v>
      </c>
      <c r="F18" s="13">
        <v>64300</v>
      </c>
      <c r="G18" s="13">
        <v>40100</v>
      </c>
      <c r="H18" s="13">
        <v>62600</v>
      </c>
      <c r="I18" s="13">
        <v>337700</v>
      </c>
      <c r="J18" s="13">
        <v>36400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-14400</v>
      </c>
      <c r="F20" s="13">
        <v>-34200</v>
      </c>
      <c r="G20" s="13">
        <v>-10800</v>
      </c>
      <c r="H20" s="13">
        <v>-7500</v>
      </c>
      <c r="I20" s="13">
        <v>-8100</v>
      </c>
      <c r="J20" s="13">
        <v>-7300</v>
      </c>
      <c r="K20" s="13">
        <v>-2600</v>
      </c>
    </row>
    <row r="21" spans="3:11" x14ac:dyDescent="0.2">
      <c r="C21" s="11" t="s">
        <v>33</v>
      </c>
      <c r="D21" s="13">
        <v>120900</v>
      </c>
      <c r="E21" s="13">
        <v>163200</v>
      </c>
      <c r="F21" s="13">
        <v>81500</v>
      </c>
      <c r="G21" s="13">
        <v>33000</v>
      </c>
      <c r="H21" s="13">
        <v>60600</v>
      </c>
      <c r="I21" s="13">
        <v>329000</v>
      </c>
      <c r="J21" s="13">
        <v>56600</v>
      </c>
      <c r="K21" s="13">
        <v>34500</v>
      </c>
    </row>
    <row r="22" spans="3:11" x14ac:dyDescent="0.2">
      <c r="C22" s="11" t="s">
        <v>34</v>
      </c>
      <c r="D22" s="13">
        <v>9100</v>
      </c>
      <c r="E22" s="13">
        <v>7200</v>
      </c>
      <c r="F22" s="13">
        <v>6300</v>
      </c>
      <c r="G22" s="13">
        <v>7600</v>
      </c>
      <c r="H22" s="13">
        <v>8500</v>
      </c>
      <c r="I22" s="13">
        <v>7100</v>
      </c>
      <c r="J22" s="13">
        <v>5900</v>
      </c>
      <c r="K22" s="13">
        <v>4300</v>
      </c>
    </row>
    <row r="23" spans="3:11" x14ac:dyDescent="0.2">
      <c r="C23" s="11" t="s">
        <v>35</v>
      </c>
      <c r="D23" s="13">
        <v>40700</v>
      </c>
      <c r="E23" s="13">
        <v>113900</v>
      </c>
      <c r="F23" s="13">
        <v>23800</v>
      </c>
      <c r="G23" s="13">
        <v>21700</v>
      </c>
      <c r="H23" s="13">
        <v>46600</v>
      </c>
      <c r="I23" s="13">
        <v>322500</v>
      </c>
      <c r="J23" s="13">
        <v>23200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113900</v>
      </c>
      <c r="F26" s="13">
        <v>23800</v>
      </c>
      <c r="G26" s="13">
        <v>21700</v>
      </c>
      <c r="H26" s="13">
        <v>46600</v>
      </c>
      <c r="I26" s="13">
        <v>322500</v>
      </c>
      <c r="J26" s="13">
        <v>23200</v>
      </c>
      <c r="K26" s="13">
        <v>300</v>
      </c>
    </row>
    <row r="27" spans="3:11" x14ac:dyDescent="0.2">
      <c r="C27" s="11" t="s">
        <v>38</v>
      </c>
      <c r="D27" s="13">
        <v>40700</v>
      </c>
      <c r="E27" s="13">
        <v>113900</v>
      </c>
      <c r="F27" s="13">
        <v>23800</v>
      </c>
      <c r="G27" s="13">
        <v>21700</v>
      </c>
      <c r="H27" s="13">
        <v>46600</v>
      </c>
      <c r="I27" s="13">
        <v>322500</v>
      </c>
      <c r="J27" s="13">
        <v>23200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14400</v>
      </c>
      <c r="F32" s="13">
        <v>34200</v>
      </c>
      <c r="G32" s="13">
        <v>10800</v>
      </c>
      <c r="H32" s="13">
        <v>7500</v>
      </c>
      <c r="I32" s="13">
        <v>8100</v>
      </c>
      <c r="J32" s="13">
        <v>7300</v>
      </c>
      <c r="K32" s="13">
        <v>2600</v>
      </c>
    </row>
    <row r="33" spans="2:11" x14ac:dyDescent="0.2">
      <c r="C33" s="11" t="s">
        <v>44</v>
      </c>
      <c r="D33" s="13">
        <v>40700</v>
      </c>
      <c r="E33" s="13">
        <v>113900</v>
      </c>
      <c r="F33" s="13">
        <v>23800</v>
      </c>
      <c r="G33" s="13">
        <v>21700</v>
      </c>
      <c r="H33" s="13">
        <v>46600</v>
      </c>
      <c r="I33" s="13">
        <v>322500</v>
      </c>
      <c r="J33" s="13">
        <v>23200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</v>
      </c>
      <c r="E35" s="13">
        <v>113900</v>
      </c>
      <c r="F35" s="13">
        <v>23800</v>
      </c>
      <c r="G35" s="13">
        <v>21700</v>
      </c>
      <c r="H35" s="13">
        <v>46600</v>
      </c>
      <c r="I35" s="13">
        <v>322500</v>
      </c>
      <c r="J35" s="13">
        <v>23200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9200</v>
      </c>
      <c r="F41" s="13">
        <v>5600</v>
      </c>
      <c r="G41" s="13">
        <v>7300</v>
      </c>
      <c r="H41" s="13">
        <v>4000</v>
      </c>
      <c r="I41" s="13">
        <v>2300</v>
      </c>
      <c r="J41" s="13">
        <v>2200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79600</v>
      </c>
      <c r="E43" s="13">
        <v>111200</v>
      </c>
      <c r="F43" s="13">
        <v>96600</v>
      </c>
      <c r="G43" s="13">
        <v>68900</v>
      </c>
      <c r="H43" s="13">
        <v>56500</v>
      </c>
      <c r="I43" s="13">
        <v>60800</v>
      </c>
      <c r="J43" s="13">
        <v>52400</v>
      </c>
      <c r="K43" s="13">
        <v>40800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15600</v>
      </c>
      <c r="F45" s="13">
        <v>10000</v>
      </c>
      <c r="G45" s="13">
        <v>10900</v>
      </c>
      <c r="H45" s="13">
        <v>12000</v>
      </c>
      <c r="I45" s="13">
        <v>12400</v>
      </c>
      <c r="J45" s="13">
        <v>11200</v>
      </c>
      <c r="K45" s="13">
        <v>10000</v>
      </c>
    </row>
    <row r="46" spans="2:11" x14ac:dyDescent="0.2">
      <c r="C46" s="11" t="s">
        <v>54</v>
      </c>
      <c r="D46" s="13">
        <v>96100</v>
      </c>
      <c r="E46" s="13">
        <v>136000</v>
      </c>
      <c r="F46" s="13">
        <v>112200</v>
      </c>
      <c r="G46" s="13">
        <v>87100</v>
      </c>
      <c r="H46" s="13">
        <v>72500</v>
      </c>
      <c r="I46" s="13">
        <v>75500</v>
      </c>
      <c r="J46" s="13">
        <v>65800</v>
      </c>
      <c r="K46" s="13">
        <v>58900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1468300</v>
      </c>
      <c r="E48" s="13">
        <v>1405000</v>
      </c>
      <c r="F48" s="13">
        <v>1406100</v>
      </c>
      <c r="G48" s="13">
        <v>1342100</v>
      </c>
      <c r="H48" s="13">
        <v>1258000</v>
      </c>
      <c r="I48" s="13">
        <v>1218700</v>
      </c>
      <c r="J48" s="13">
        <v>911700</v>
      </c>
      <c r="K48" s="13">
        <v>905200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1564400</v>
      </c>
      <c r="E54" s="13">
        <v>1541000</v>
      </c>
      <c r="F54" s="13">
        <v>1518300</v>
      </c>
      <c r="G54" s="13">
        <v>1429200</v>
      </c>
      <c r="H54" s="13">
        <v>1330500</v>
      </c>
      <c r="I54" s="13">
        <v>1294200</v>
      </c>
      <c r="J54" s="13">
        <v>977500</v>
      </c>
      <c r="K54" s="13">
        <v>964100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163700</v>
      </c>
      <c r="E57" s="13">
        <v>143800</v>
      </c>
      <c r="F57" s="13">
        <v>189300</v>
      </c>
      <c r="G57" s="13">
        <v>107800</v>
      </c>
      <c r="H57" s="13">
        <v>103600</v>
      </c>
      <c r="I57" s="13">
        <v>87100</v>
      </c>
      <c r="J57" s="13">
        <v>79900</v>
      </c>
      <c r="K57" s="13">
        <v>74100</v>
      </c>
    </row>
    <row r="58" spans="3:11" x14ac:dyDescent="0.2">
      <c r="C58" s="11" t="s">
        <v>66</v>
      </c>
      <c r="D58" s="13">
        <v>3900</v>
      </c>
      <c r="E58" s="13">
        <v>338800</v>
      </c>
      <c r="F58" s="13">
        <v>375700</v>
      </c>
      <c r="G58" s="13">
        <v>395100</v>
      </c>
      <c r="H58" s="13">
        <v>4200</v>
      </c>
      <c r="I58" s="13">
        <v>4200</v>
      </c>
      <c r="J58" s="13">
        <v>4100</v>
      </c>
      <c r="K58" s="13">
        <v>456600</v>
      </c>
    </row>
    <row r="59" spans="3:11" x14ac:dyDescent="0.2">
      <c r="C59" s="11" t="s">
        <v>67</v>
      </c>
      <c r="D59" s="13">
        <v>29100</v>
      </c>
      <c r="E59" s="13">
        <v>26700</v>
      </c>
      <c r="F59" s="13">
        <v>31200</v>
      </c>
      <c r="G59" s="13">
        <v>27600</v>
      </c>
      <c r="H59" s="13">
        <v>25900</v>
      </c>
      <c r="I59" s="13">
        <v>22700</v>
      </c>
      <c r="J59" s="13">
        <v>16300</v>
      </c>
      <c r="K59" s="13">
        <v>16900</v>
      </c>
    </row>
    <row r="60" spans="3:11" x14ac:dyDescent="0.2">
      <c r="C60" s="11" t="s">
        <v>68</v>
      </c>
      <c r="D60" s="13">
        <v>196700</v>
      </c>
      <c r="E60" s="13">
        <v>509300</v>
      </c>
      <c r="F60" s="13">
        <v>596200</v>
      </c>
      <c r="G60" s="13">
        <v>530500</v>
      </c>
      <c r="H60" s="13">
        <v>133700</v>
      </c>
      <c r="I60" s="13">
        <v>114000</v>
      </c>
      <c r="J60" s="13">
        <v>100300</v>
      </c>
      <c r="K60" s="13">
        <v>547600</v>
      </c>
    </row>
    <row r="61" spans="3:11" x14ac:dyDescent="0.2">
      <c r="C61" s="11" t="s">
        <v>69</v>
      </c>
      <c r="D61" s="13">
        <v>256600</v>
      </c>
      <c r="E61" s="13">
        <v>3500</v>
      </c>
      <c r="F61" s="13">
        <v>3800</v>
      </c>
      <c r="G61" s="13">
        <v>4600</v>
      </c>
      <c r="H61" s="13">
        <v>402300</v>
      </c>
      <c r="I61" s="13">
        <v>430000</v>
      </c>
      <c r="J61" s="13">
        <v>446600</v>
      </c>
      <c r="K61" s="13">
        <v>5600</v>
      </c>
    </row>
    <row r="62" spans="3:11" x14ac:dyDescent="0.2">
      <c r="C62" s="11" t="s">
        <v>70</v>
      </c>
      <c r="D62" s="13">
        <v>164200</v>
      </c>
      <c r="E62" s="13">
        <v>123400</v>
      </c>
      <c r="F62" s="13">
        <v>128600</v>
      </c>
      <c r="G62" s="13">
        <v>130600</v>
      </c>
      <c r="H62" s="13">
        <v>77500</v>
      </c>
      <c r="I62" s="13">
        <v>80400</v>
      </c>
      <c r="J62" s="13">
        <v>84000</v>
      </c>
      <c r="K62" s="13">
        <v>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617500</v>
      </c>
      <c r="E66" s="13">
        <v>636200</v>
      </c>
      <c r="F66" s="13">
        <v>728600</v>
      </c>
      <c r="G66" s="13">
        <v>665700</v>
      </c>
      <c r="H66" s="13">
        <v>613500</v>
      </c>
      <c r="I66" s="13">
        <v>624400</v>
      </c>
      <c r="J66" s="13">
        <v>630900</v>
      </c>
      <c r="K66" s="13">
        <v>641000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-1275000</v>
      </c>
      <c r="E72" s="13">
        <v>-1316800</v>
      </c>
      <c r="F72" s="13">
        <v>-1431500</v>
      </c>
      <c r="G72" s="13">
        <v>-1450300</v>
      </c>
      <c r="H72" s="13">
        <v>-1472600</v>
      </c>
      <c r="I72" s="13">
        <v>-1519700</v>
      </c>
      <c r="J72" s="13">
        <v>-1840400</v>
      </c>
      <c r="K72" s="13">
        <v>-1863900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946900</v>
      </c>
      <c r="E76" s="13">
        <v>904800</v>
      </c>
      <c r="F76" s="13">
        <v>789700</v>
      </c>
      <c r="G76" s="13">
        <v>763500</v>
      </c>
      <c r="H76" s="13">
        <v>717000</v>
      </c>
      <c r="I76" s="13">
        <v>669800</v>
      </c>
      <c r="J76" s="13">
        <v>346600</v>
      </c>
      <c r="K76" s="13">
        <v>323100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40700</v>
      </c>
      <c r="E81" s="13">
        <v>113900</v>
      </c>
      <c r="F81" s="13">
        <v>23800</v>
      </c>
      <c r="G81" s="13">
        <v>21700</v>
      </c>
      <c r="H81" s="13">
        <v>46600</v>
      </c>
      <c r="I81" s="13">
        <v>322500</v>
      </c>
      <c r="J81" s="13">
        <v>23200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42100</v>
      </c>
      <c r="F83" s="13">
        <v>51400</v>
      </c>
      <c r="G83" s="13" t="s">
        <v>92</v>
      </c>
      <c r="H83" s="13" t="s">
        <v>92</v>
      </c>
      <c r="I83" s="13" t="s">
        <v>92</v>
      </c>
      <c r="J83" s="13">
        <v>27500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121400</v>
      </c>
      <c r="E89" s="13">
        <v>125000</v>
      </c>
      <c r="F89" s="13">
        <v>83900</v>
      </c>
      <c r="G89" s="13">
        <v>62900</v>
      </c>
      <c r="H89" s="13">
        <v>65500</v>
      </c>
      <c r="I89" s="13">
        <v>42200</v>
      </c>
      <c r="J89" s="13">
        <v>28100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103100</v>
      </c>
      <c r="F91" s="13">
        <v>-103400</v>
      </c>
      <c r="G91" s="13">
        <v>96000</v>
      </c>
      <c r="H91" s="13">
        <v>-45100</v>
      </c>
      <c r="I91" s="13">
        <v>-21500</v>
      </c>
      <c r="J91" s="13">
        <v>-29500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-81700</v>
      </c>
      <c r="F94" s="13">
        <v>-66600</v>
      </c>
      <c r="G94" s="13">
        <v>-76300</v>
      </c>
      <c r="H94" s="13">
        <v>-32700</v>
      </c>
      <c r="I94" s="13">
        <v>-24900</v>
      </c>
      <c r="J94" s="13">
        <v>-22700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-83700</v>
      </c>
      <c r="E100" s="13">
        <v>-36400</v>
      </c>
      <c r="F100" s="13">
        <v>-22300</v>
      </c>
      <c r="G100" s="13">
        <v>16700</v>
      </c>
      <c r="H100" s="13">
        <v>-31100</v>
      </c>
      <c r="I100" s="13">
        <v>-17200</v>
      </c>
      <c r="J100" s="13">
        <v>-11300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6900</v>
      </c>
      <c r="F102" s="13">
        <v>-5000</v>
      </c>
      <c r="G102" s="13">
        <v>3300</v>
      </c>
      <c r="H102" s="13">
        <v>1700</v>
      </c>
      <c r="I102" s="13">
        <v>100</v>
      </c>
      <c r="J102" s="13">
        <v>-5900</v>
      </c>
      <c r="K102" s="13">
        <v>2100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1500</v>
      </c>
      <c r="G8" s="13">
        <v>2000</v>
      </c>
      <c r="H8" s="13">
        <v>1800</v>
      </c>
      <c r="I8" s="13">
        <v>2000</v>
      </c>
      <c r="J8" s="13">
        <v>1900</v>
      </c>
      <c r="K8" s="13">
        <v>3900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1000</v>
      </c>
      <c r="G9" s="13">
        <v>1300</v>
      </c>
      <c r="H9" s="13">
        <v>1200</v>
      </c>
      <c r="I9" s="13">
        <v>1200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700</v>
      </c>
      <c r="H10" s="13">
        <v>600</v>
      </c>
      <c r="I10" s="13">
        <v>800</v>
      </c>
      <c r="J10" s="13">
        <v>600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1000</v>
      </c>
      <c r="G12" s="13">
        <v>900</v>
      </c>
      <c r="H12" s="13">
        <v>700</v>
      </c>
      <c r="I12" s="13">
        <v>600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6900</v>
      </c>
      <c r="F14" s="13">
        <v>1100</v>
      </c>
      <c r="G14" s="13">
        <v>0</v>
      </c>
      <c r="H14" s="13">
        <v>-2200</v>
      </c>
      <c r="I14" s="13">
        <v>0</v>
      </c>
      <c r="J14" s="13">
        <v>0</v>
      </c>
      <c r="K14" s="13">
        <v>-2600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10400</v>
      </c>
      <c r="F17" s="13">
        <v>6100</v>
      </c>
      <c r="G17" s="13">
        <v>4800</v>
      </c>
      <c r="H17" s="13">
        <v>2500</v>
      </c>
      <c r="I17" s="13">
        <v>4500</v>
      </c>
      <c r="J17" s="13">
        <v>5300</v>
      </c>
      <c r="K17" s="13">
        <v>2600</v>
      </c>
    </row>
    <row r="18" spans="3:11" x14ac:dyDescent="0.2">
      <c r="C18" s="11" t="s">
        <v>30</v>
      </c>
      <c r="D18" s="13">
        <v>-7100</v>
      </c>
      <c r="E18" s="13">
        <v>-9100</v>
      </c>
      <c r="F18" s="13">
        <v>-4600</v>
      </c>
      <c r="G18" s="13">
        <v>-2800</v>
      </c>
      <c r="H18" s="13">
        <v>-700</v>
      </c>
      <c r="I18" s="13">
        <v>-2500</v>
      </c>
      <c r="J18" s="13">
        <v>-3400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-6600</v>
      </c>
      <c r="E21" s="13">
        <v>-8400</v>
      </c>
      <c r="F21" s="13">
        <v>-3900</v>
      </c>
      <c r="G21" s="13">
        <v>-2200</v>
      </c>
      <c r="H21" s="13">
        <v>0</v>
      </c>
      <c r="I21" s="13">
        <v>-1500</v>
      </c>
      <c r="J21" s="13">
        <v>-2700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-9000</v>
      </c>
      <c r="F23" s="13">
        <v>-4500</v>
      </c>
      <c r="G23" s="13">
        <v>-2800</v>
      </c>
      <c r="H23" s="13">
        <v>-700</v>
      </c>
      <c r="I23" s="13">
        <v>-2200</v>
      </c>
      <c r="J23" s="13">
        <v>-3400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-9000</v>
      </c>
      <c r="F26" s="13">
        <v>-4500</v>
      </c>
      <c r="G26" s="13">
        <v>-2700</v>
      </c>
      <c r="H26" s="13">
        <v>-700</v>
      </c>
      <c r="I26" s="13">
        <v>-2200</v>
      </c>
      <c r="J26" s="13">
        <v>-3400</v>
      </c>
      <c r="K26" s="13">
        <v>1200</v>
      </c>
    </row>
    <row r="27" spans="3:11" x14ac:dyDescent="0.2">
      <c r="C27" s="11" t="s">
        <v>38</v>
      </c>
      <c r="D27" s="13">
        <v>-7200</v>
      </c>
      <c r="E27" s="13">
        <v>-9000</v>
      </c>
      <c r="F27" s="13">
        <v>-4500</v>
      </c>
      <c r="G27" s="13">
        <v>-2700</v>
      </c>
      <c r="H27" s="13">
        <v>-700</v>
      </c>
      <c r="I27" s="13">
        <v>-2200</v>
      </c>
      <c r="J27" s="13">
        <v>-4100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-9000</v>
      </c>
      <c r="F33" s="13">
        <v>-4500</v>
      </c>
      <c r="G33" s="13">
        <v>-2700</v>
      </c>
      <c r="H33" s="13">
        <v>-700</v>
      </c>
      <c r="I33" s="13">
        <v>-2200</v>
      </c>
      <c r="J33" s="13">
        <v>-4100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-9000</v>
      </c>
      <c r="F35" s="13">
        <v>-4500</v>
      </c>
      <c r="G35" s="13">
        <v>-2700</v>
      </c>
      <c r="H35" s="13">
        <v>-700</v>
      </c>
      <c r="I35" s="13">
        <v>-2200</v>
      </c>
      <c r="J35" s="13">
        <v>-4100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5100</v>
      </c>
      <c r="F41" s="13">
        <v>6500</v>
      </c>
      <c r="G41" s="13">
        <v>8900</v>
      </c>
      <c r="H41" s="13">
        <v>10700</v>
      </c>
      <c r="I41" s="13">
        <v>13000</v>
      </c>
      <c r="J41" s="13">
        <v>4000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>
        <v>800</v>
      </c>
      <c r="H43" s="13">
        <v>1300</v>
      </c>
      <c r="I43" s="13">
        <v>1000</v>
      </c>
      <c r="J43" s="13">
        <v>1800</v>
      </c>
      <c r="K43" s="13">
        <v>3200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1700</v>
      </c>
      <c r="G44" s="13">
        <v>1800</v>
      </c>
      <c r="H44" s="13">
        <v>1900</v>
      </c>
      <c r="I44" s="13">
        <v>2100</v>
      </c>
      <c r="J44" s="13">
        <v>1500</v>
      </c>
      <c r="K44" s="13">
        <v>900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1500</v>
      </c>
      <c r="G45" s="13">
        <v>1100</v>
      </c>
      <c r="H45" s="13">
        <v>1500</v>
      </c>
      <c r="I45" s="13">
        <v>1500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6400</v>
      </c>
      <c r="E46" s="13">
        <v>7800</v>
      </c>
      <c r="F46" s="13">
        <v>10300</v>
      </c>
      <c r="G46" s="13">
        <v>12800</v>
      </c>
      <c r="H46" s="13">
        <v>15400</v>
      </c>
      <c r="I46" s="13">
        <v>17600</v>
      </c>
      <c r="J46" s="13">
        <v>8400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700</v>
      </c>
      <c r="G48" s="13">
        <v>800</v>
      </c>
      <c r="H48" s="13">
        <v>700</v>
      </c>
      <c r="I48" s="13">
        <v>1000</v>
      </c>
      <c r="J48" s="13">
        <v>1200</v>
      </c>
      <c r="K48" s="13">
        <v>1500</v>
      </c>
    </row>
    <row r="49" spans="3:11" x14ac:dyDescent="0.2">
      <c r="C49" s="11" t="s">
        <v>57</v>
      </c>
      <c r="D49" s="13">
        <v>700</v>
      </c>
      <c r="E49" s="13">
        <v>6400</v>
      </c>
      <c r="F49" s="13">
        <v>13200</v>
      </c>
      <c r="G49" s="13">
        <v>14900</v>
      </c>
      <c r="H49" s="13">
        <v>15500</v>
      </c>
      <c r="I49" s="13">
        <v>16300</v>
      </c>
      <c r="J49" s="13">
        <v>16900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14600</v>
      </c>
      <c r="F54" s="13">
        <v>24200</v>
      </c>
      <c r="G54" s="13">
        <v>28600</v>
      </c>
      <c r="H54" s="13">
        <v>31700</v>
      </c>
      <c r="I54" s="13">
        <v>34900</v>
      </c>
      <c r="J54" s="13">
        <v>26700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300</v>
      </c>
      <c r="H57" s="13">
        <v>500</v>
      </c>
      <c r="I57" s="13">
        <v>500</v>
      </c>
      <c r="J57" s="13">
        <v>1100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2400</v>
      </c>
      <c r="K58" s="13">
        <v>2000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2300</v>
      </c>
      <c r="G59" s="13">
        <v>2200</v>
      </c>
      <c r="H59" s="13">
        <v>2400</v>
      </c>
      <c r="I59" s="13">
        <v>3000</v>
      </c>
      <c r="J59" s="13">
        <v>3300</v>
      </c>
      <c r="K59" s="13">
        <v>3200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2800</v>
      </c>
      <c r="G60" s="13">
        <v>2500</v>
      </c>
      <c r="H60" s="13">
        <v>3000</v>
      </c>
      <c r="I60" s="13">
        <v>3600</v>
      </c>
      <c r="J60" s="13">
        <v>6800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600</v>
      </c>
      <c r="H62" s="13">
        <v>600</v>
      </c>
      <c r="I62" s="13">
        <v>600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3300</v>
      </c>
      <c r="G66" s="13">
        <v>3100</v>
      </c>
      <c r="H66" s="13">
        <v>3600</v>
      </c>
      <c r="I66" s="13">
        <v>6600</v>
      </c>
      <c r="J66" s="13">
        <v>7700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-222600</v>
      </c>
      <c r="E72" s="13">
        <v>-215500</v>
      </c>
      <c r="F72" s="13">
        <v>-206400</v>
      </c>
      <c r="G72" s="13">
        <v>-201900</v>
      </c>
      <c r="H72" s="13">
        <v>-199200</v>
      </c>
      <c r="I72" s="13">
        <v>-198500</v>
      </c>
      <c r="J72" s="13">
        <v>-196300</v>
      </c>
      <c r="K72" s="13">
        <v>-192900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11900</v>
      </c>
      <c r="F76" s="13">
        <v>20900</v>
      </c>
      <c r="G76" s="13">
        <v>25500</v>
      </c>
      <c r="H76" s="13">
        <v>28100</v>
      </c>
      <c r="I76" s="13">
        <v>28300</v>
      </c>
      <c r="J76" s="13">
        <v>18900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-7200</v>
      </c>
      <c r="E81" s="13">
        <v>-9000</v>
      </c>
      <c r="F81" s="13">
        <v>-4500</v>
      </c>
      <c r="G81" s="13">
        <v>-2700</v>
      </c>
      <c r="H81" s="13">
        <v>-700</v>
      </c>
      <c r="I81" s="13">
        <v>-2200</v>
      </c>
      <c r="J81" s="13">
        <v>-4100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-1500</v>
      </c>
      <c r="F89" s="13">
        <v>-2400</v>
      </c>
      <c r="G89" s="13">
        <v>-1800</v>
      </c>
      <c r="H89" s="13">
        <v>-2300</v>
      </c>
      <c r="I89" s="13">
        <v>-2400</v>
      </c>
      <c r="J89" s="13">
        <v>-1200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11500</v>
      </c>
      <c r="J100" s="13">
        <v>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-1500</v>
      </c>
      <c r="F102" s="13">
        <v>-2400</v>
      </c>
      <c r="G102" s="13">
        <v>-1800</v>
      </c>
      <c r="H102" s="13">
        <v>-2300</v>
      </c>
      <c r="I102" s="13">
        <v>9100</v>
      </c>
      <c r="J102" s="13">
        <v>-1300</v>
      </c>
      <c r="K102" s="13">
        <v>2600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91200</v>
      </c>
      <c r="E8" s="13">
        <v>65800</v>
      </c>
      <c r="F8" s="13">
        <v>58300</v>
      </c>
      <c r="G8" s="13">
        <v>60100</v>
      </c>
      <c r="H8" s="13">
        <v>58800</v>
      </c>
      <c r="I8" s="13">
        <v>60600</v>
      </c>
      <c r="J8" s="13">
        <v>62100</v>
      </c>
      <c r="K8" s="13">
        <v>59400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-500</v>
      </c>
      <c r="F15" s="13">
        <v>-500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9700</v>
      </c>
      <c r="F17" s="13">
        <v>5500</v>
      </c>
      <c r="G17" s="13">
        <v>3300</v>
      </c>
      <c r="H17" s="13">
        <v>2300</v>
      </c>
      <c r="I17" s="13">
        <v>700</v>
      </c>
      <c r="J17" s="13">
        <v>8300</v>
      </c>
      <c r="K17" s="13">
        <v>7600</v>
      </c>
    </row>
    <row r="18" spans="3:11" x14ac:dyDescent="0.2">
      <c r="C18" s="11" t="s">
        <v>30</v>
      </c>
      <c r="D18" s="13">
        <v>61500</v>
      </c>
      <c r="E18" s="13">
        <v>56100</v>
      </c>
      <c r="F18" s="13">
        <v>52800</v>
      </c>
      <c r="G18" s="13">
        <v>56800</v>
      </c>
      <c r="H18" s="13">
        <v>56500</v>
      </c>
      <c r="I18" s="13">
        <v>59900</v>
      </c>
      <c r="J18" s="13">
        <v>53800</v>
      </c>
      <c r="K18" s="13">
        <v>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-29900</v>
      </c>
      <c r="F20" s="13">
        <v>-26900</v>
      </c>
      <c r="G20" s="13">
        <v>-23600</v>
      </c>
      <c r="H20" s="13">
        <v>-23300</v>
      </c>
      <c r="I20" s="13">
        <v>-25300</v>
      </c>
      <c r="J20" s="13">
        <v>-22300</v>
      </c>
      <c r="K20" s="13">
        <v>-29800</v>
      </c>
    </row>
    <row r="21" spans="3:11" x14ac:dyDescent="0.2">
      <c r="C21" s="11" t="s">
        <v>33</v>
      </c>
      <c r="D21" s="13">
        <v>22700</v>
      </c>
      <c r="E21" s="13">
        <v>28200</v>
      </c>
      <c r="F21" s="13">
        <v>28000</v>
      </c>
      <c r="G21" s="13">
        <v>34900</v>
      </c>
      <c r="H21" s="13">
        <v>34900</v>
      </c>
      <c r="I21" s="13">
        <v>36200</v>
      </c>
      <c r="J21" s="13">
        <v>33200</v>
      </c>
      <c r="K21" s="13">
        <v>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19100</v>
      </c>
      <c r="E23" s="13">
        <v>26100</v>
      </c>
      <c r="F23" s="13">
        <v>26000</v>
      </c>
      <c r="G23" s="13">
        <v>33200</v>
      </c>
      <c r="H23" s="13">
        <v>33200</v>
      </c>
      <c r="I23" s="13">
        <v>34500</v>
      </c>
      <c r="J23" s="13">
        <v>31500</v>
      </c>
      <c r="K23" s="13">
        <v>22000</v>
      </c>
    </row>
    <row r="24" spans="3:11" x14ac:dyDescent="0.2">
      <c r="C24" s="11" t="s">
        <v>36</v>
      </c>
      <c r="D24" s="13">
        <v>2800</v>
      </c>
      <c r="E24" s="13">
        <v>4800</v>
      </c>
      <c r="F24" s="13">
        <v>5300</v>
      </c>
      <c r="G24" s="13">
        <v>4900</v>
      </c>
      <c r="H24" s="13">
        <v>6200</v>
      </c>
      <c r="I24" s="13">
        <v>6800</v>
      </c>
      <c r="J24" s="13">
        <v>6000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21300</v>
      </c>
      <c r="F26" s="13">
        <v>20700</v>
      </c>
      <c r="G26" s="13">
        <v>28300</v>
      </c>
      <c r="H26" s="13">
        <v>27000</v>
      </c>
      <c r="I26" s="13">
        <v>27700</v>
      </c>
      <c r="J26" s="13">
        <v>25500</v>
      </c>
      <c r="K26" s="13">
        <v>17600</v>
      </c>
    </row>
    <row r="27" spans="3:11" x14ac:dyDescent="0.2">
      <c r="C27" s="11" t="s">
        <v>38</v>
      </c>
      <c r="D27" s="13">
        <v>16200</v>
      </c>
      <c r="E27" s="13">
        <v>21300</v>
      </c>
      <c r="F27" s="13">
        <v>20700</v>
      </c>
      <c r="G27" s="13">
        <v>28300</v>
      </c>
      <c r="H27" s="13">
        <v>27000</v>
      </c>
      <c r="I27" s="13">
        <v>27700</v>
      </c>
      <c r="J27" s="13">
        <v>25500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42500</v>
      </c>
      <c r="E32" s="13">
        <v>29900</v>
      </c>
      <c r="F32" s="13">
        <v>26900</v>
      </c>
      <c r="G32" s="13">
        <v>23600</v>
      </c>
      <c r="H32" s="13">
        <v>23300</v>
      </c>
      <c r="I32" s="13">
        <v>25300</v>
      </c>
      <c r="J32" s="13">
        <v>22300</v>
      </c>
      <c r="K32" s="13">
        <v>29800</v>
      </c>
    </row>
    <row r="33" spans="2:11" x14ac:dyDescent="0.2">
      <c r="C33" s="11" t="s">
        <v>44</v>
      </c>
      <c r="D33" s="13">
        <v>16200</v>
      </c>
      <c r="E33" s="13">
        <v>21300</v>
      </c>
      <c r="F33" s="13">
        <v>20700</v>
      </c>
      <c r="G33" s="13">
        <v>28300</v>
      </c>
      <c r="H33" s="13">
        <v>27000</v>
      </c>
      <c r="I33" s="13">
        <v>27700</v>
      </c>
      <c r="J33" s="13">
        <v>25500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21300</v>
      </c>
      <c r="F35" s="13">
        <v>20700</v>
      </c>
      <c r="G35" s="13">
        <v>28300</v>
      </c>
      <c r="H35" s="13">
        <v>27000</v>
      </c>
      <c r="I35" s="13">
        <v>27700</v>
      </c>
      <c r="J35" s="13">
        <v>25500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123500</v>
      </c>
      <c r="F41" s="13">
        <v>129800</v>
      </c>
      <c r="G41" s="13">
        <v>133300</v>
      </c>
      <c r="H41" s="13">
        <v>124500</v>
      </c>
      <c r="I41" s="13">
        <v>155300</v>
      </c>
      <c r="J41" s="13">
        <v>64300</v>
      </c>
      <c r="K41" s="13">
        <v>60500</v>
      </c>
    </row>
    <row r="42" spans="2:11" x14ac:dyDescent="0.2">
      <c r="C42" s="11" t="s">
        <v>50</v>
      </c>
      <c r="D42" s="13">
        <v>242200</v>
      </c>
      <c r="E42" s="13">
        <v>283900</v>
      </c>
      <c r="F42" s="13">
        <v>506900</v>
      </c>
      <c r="G42" s="13">
        <v>625000</v>
      </c>
      <c r="H42" s="13">
        <v>283500</v>
      </c>
      <c r="I42" s="13">
        <v>341900</v>
      </c>
      <c r="J42" s="13">
        <v>258900</v>
      </c>
      <c r="K42" s="13">
        <v>390800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99300</v>
      </c>
      <c r="E48" s="13">
        <v>82000</v>
      </c>
      <c r="F48" s="13">
        <v>80400</v>
      </c>
      <c r="G48" s="13">
        <v>104400</v>
      </c>
      <c r="H48" s="13">
        <v>80700</v>
      </c>
      <c r="I48" s="13">
        <v>80100</v>
      </c>
      <c r="J48" s="13">
        <v>81100</v>
      </c>
      <c r="K48" s="13">
        <v>81800</v>
      </c>
    </row>
    <row r="49" spans="3:11" x14ac:dyDescent="0.2">
      <c r="C49" s="11" t="s">
        <v>57</v>
      </c>
      <c r="D49" s="13">
        <v>210800</v>
      </c>
      <c r="E49" s="13">
        <v>72200</v>
      </c>
      <c r="F49" s="13">
        <v>71800</v>
      </c>
      <c r="G49" s="13">
        <v>67600</v>
      </c>
      <c r="H49" s="13">
        <v>45800</v>
      </c>
      <c r="I49" s="13">
        <v>46100</v>
      </c>
      <c r="J49" s="13">
        <v>47800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9462600</v>
      </c>
      <c r="E54" s="13">
        <v>8111500</v>
      </c>
      <c r="F54" s="13">
        <v>8112300</v>
      </c>
      <c r="G54" s="13">
        <v>7861300</v>
      </c>
      <c r="H54" s="13">
        <v>7470500</v>
      </c>
      <c r="I54" s="13">
        <v>7268100</v>
      </c>
      <c r="J54" s="13">
        <v>7563200</v>
      </c>
      <c r="K54" s="13">
        <v>7628300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126100</v>
      </c>
      <c r="E59" s="13">
        <v>109900</v>
      </c>
      <c r="F59" s="13">
        <v>205200</v>
      </c>
      <c r="G59" s="13">
        <v>90300</v>
      </c>
      <c r="H59" s="13">
        <v>139500</v>
      </c>
      <c r="I59" s="13">
        <v>80100</v>
      </c>
      <c r="J59" s="13">
        <v>77600</v>
      </c>
      <c r="K59" s="13">
        <v>88000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201700</v>
      </c>
      <c r="E61" s="13">
        <v>157500</v>
      </c>
      <c r="F61" s="13">
        <v>157500</v>
      </c>
      <c r="G61" s="13">
        <v>160300</v>
      </c>
      <c r="H61" s="13">
        <v>157400</v>
      </c>
      <c r="I61" s="13">
        <v>157300</v>
      </c>
      <c r="J61" s="13">
        <v>157200</v>
      </c>
      <c r="K61" s="13">
        <v>157200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8555600</v>
      </c>
      <c r="E66" s="13">
        <v>7465200</v>
      </c>
      <c r="F66" s="13">
        <v>7435400</v>
      </c>
      <c r="G66" s="13">
        <v>7131100</v>
      </c>
      <c r="H66" s="13">
        <v>6764800</v>
      </c>
      <c r="I66" s="13">
        <v>6579800</v>
      </c>
      <c r="J66" s="13">
        <v>6906800</v>
      </c>
      <c r="K66" s="13">
        <v>6981100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410600</v>
      </c>
      <c r="E72" s="13">
        <v>398900</v>
      </c>
      <c r="F72" s="13">
        <v>381200</v>
      </c>
      <c r="G72" s="13">
        <v>363600</v>
      </c>
      <c r="H72" s="13">
        <v>338400</v>
      </c>
      <c r="I72" s="13">
        <v>314500</v>
      </c>
      <c r="J72" s="13">
        <v>289800</v>
      </c>
      <c r="K72" s="13">
        <v>266600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907000</v>
      </c>
      <c r="E76" s="13">
        <v>646400</v>
      </c>
      <c r="F76" s="13">
        <v>676900</v>
      </c>
      <c r="G76" s="13">
        <v>730200</v>
      </c>
      <c r="H76" s="13">
        <v>705700</v>
      </c>
      <c r="I76" s="13">
        <v>688200</v>
      </c>
      <c r="J76" s="13">
        <v>656400</v>
      </c>
      <c r="K76" s="13">
        <v>647200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16200</v>
      </c>
      <c r="E81" s="13">
        <v>21300</v>
      </c>
      <c r="F81" s="13">
        <v>20700</v>
      </c>
      <c r="G81" s="13">
        <v>28300</v>
      </c>
      <c r="H81" s="13">
        <v>27000</v>
      </c>
      <c r="I81" s="13">
        <v>27700</v>
      </c>
      <c r="J81" s="13">
        <v>25500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2100</v>
      </c>
      <c r="F83" s="13">
        <v>2100</v>
      </c>
      <c r="G83" s="13">
        <v>1700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39600</v>
      </c>
      <c r="F89" s="13">
        <v>15100</v>
      </c>
      <c r="G89" s="13">
        <v>26800</v>
      </c>
      <c r="H89" s="13">
        <v>36700</v>
      </c>
      <c r="I89" s="13">
        <v>36900</v>
      </c>
      <c r="J89" s="13">
        <v>71100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-3100</v>
      </c>
      <c r="F91" s="13">
        <v>-1200</v>
      </c>
      <c r="G91" s="13">
        <v>-1500</v>
      </c>
      <c r="H91" s="13">
        <v>-2100</v>
      </c>
      <c r="I91" s="13">
        <v>-600</v>
      </c>
      <c r="J91" s="13">
        <v>-800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483200</v>
      </c>
      <c r="E94" s="13">
        <v>-429400</v>
      </c>
      <c r="F94" s="13">
        <v>-330500</v>
      </c>
      <c r="G94" s="13">
        <v>-86300</v>
      </c>
      <c r="H94" s="13">
        <v>-258100</v>
      </c>
      <c r="I94" s="13">
        <v>466400</v>
      </c>
      <c r="J94" s="13">
        <v>-109200</v>
      </c>
      <c r="K94" s="13">
        <v>-358000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-3600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-2300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-545800</v>
      </c>
      <c r="E100" s="13">
        <v>129300</v>
      </c>
      <c r="F100" s="13">
        <v>194100</v>
      </c>
      <c r="G100" s="13">
        <v>413100</v>
      </c>
      <c r="H100" s="13">
        <v>128600</v>
      </c>
      <c r="I100" s="13">
        <v>-323400</v>
      </c>
      <c r="J100" s="13">
        <v>-74200</v>
      </c>
      <c r="K100" s="13">
        <v>520500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-23500</v>
      </c>
      <c r="E102" s="13">
        <v>-260500</v>
      </c>
      <c r="F102" s="13">
        <v>-121200</v>
      </c>
      <c r="G102" s="13">
        <v>353700</v>
      </c>
      <c r="H102" s="13">
        <v>-92800</v>
      </c>
      <c r="I102" s="13">
        <v>179800</v>
      </c>
      <c r="J102" s="13">
        <v>-112300</v>
      </c>
      <c r="K102" s="13">
        <v>155300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2200</v>
      </c>
      <c r="F8" s="13">
        <v>0</v>
      </c>
      <c r="G8" s="13">
        <v>20100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5600</v>
      </c>
      <c r="F12" s="13">
        <v>11600</v>
      </c>
      <c r="G12" s="13">
        <v>11500</v>
      </c>
      <c r="H12" s="13">
        <v>14500</v>
      </c>
      <c r="I12" s="13">
        <v>15500</v>
      </c>
      <c r="J12" s="13">
        <v>14800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12800</v>
      </c>
      <c r="F17" s="13">
        <v>18000</v>
      </c>
      <c r="G17" s="13">
        <v>18600</v>
      </c>
      <c r="H17" s="13">
        <v>18400</v>
      </c>
      <c r="I17" s="13">
        <v>19700</v>
      </c>
      <c r="J17" s="13">
        <v>17600</v>
      </c>
      <c r="K17" s="13">
        <v>23600</v>
      </c>
    </row>
    <row r="18" spans="3:11" x14ac:dyDescent="0.2">
      <c r="C18" s="11" t="s">
        <v>30</v>
      </c>
      <c r="D18" s="13">
        <v>-31400</v>
      </c>
      <c r="E18" s="13">
        <v>-10600</v>
      </c>
      <c r="F18" s="13">
        <v>-18000</v>
      </c>
      <c r="G18" s="13">
        <v>1500</v>
      </c>
      <c r="H18" s="13">
        <v>-18400</v>
      </c>
      <c r="I18" s="13">
        <v>-19700</v>
      </c>
      <c r="J18" s="13">
        <v>-17600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-1100</v>
      </c>
      <c r="F20" s="13">
        <v>-1900</v>
      </c>
      <c r="G20" s="13">
        <v>-700</v>
      </c>
      <c r="H20" s="13">
        <v>-700</v>
      </c>
      <c r="I20" s="13">
        <v>-300</v>
      </c>
      <c r="J20" s="13">
        <v>-900</v>
      </c>
      <c r="K20" s="13">
        <v>-700</v>
      </c>
    </row>
    <row r="21" spans="3:11" x14ac:dyDescent="0.2">
      <c r="C21" s="11" t="s">
        <v>33</v>
      </c>
      <c r="D21" s="13">
        <v>-32600</v>
      </c>
      <c r="E21" s="13">
        <v>-11600</v>
      </c>
      <c r="F21" s="13">
        <v>-19800</v>
      </c>
      <c r="G21" s="13">
        <v>1000</v>
      </c>
      <c r="H21" s="13">
        <v>-18800</v>
      </c>
      <c r="I21" s="13">
        <v>-19800</v>
      </c>
      <c r="J21" s="13">
        <v>-18300</v>
      </c>
      <c r="K21" s="13">
        <v>-24200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-32700</v>
      </c>
      <c r="E23" s="13">
        <v>-11700</v>
      </c>
      <c r="F23" s="13">
        <v>-19900</v>
      </c>
      <c r="G23" s="13">
        <v>800</v>
      </c>
      <c r="H23" s="13">
        <v>-19100</v>
      </c>
      <c r="I23" s="13">
        <v>-20000</v>
      </c>
      <c r="J23" s="13">
        <v>-18500</v>
      </c>
      <c r="K23" s="13">
        <v>-24400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-11800</v>
      </c>
      <c r="F26" s="13">
        <v>-20000</v>
      </c>
      <c r="G26" s="13">
        <v>800</v>
      </c>
      <c r="H26" s="13">
        <v>-19100</v>
      </c>
      <c r="I26" s="13">
        <v>-20000</v>
      </c>
      <c r="J26" s="13">
        <v>-18600</v>
      </c>
      <c r="K26" s="13">
        <v>-24400</v>
      </c>
    </row>
    <row r="27" spans="3:11" x14ac:dyDescent="0.2">
      <c r="C27" s="11" t="s">
        <v>38</v>
      </c>
      <c r="D27" s="13">
        <v>-32800</v>
      </c>
      <c r="E27" s="13">
        <v>-11800</v>
      </c>
      <c r="F27" s="13">
        <v>-20000</v>
      </c>
      <c r="G27" s="13">
        <v>800</v>
      </c>
      <c r="H27" s="13">
        <v>-19100</v>
      </c>
      <c r="I27" s="13">
        <v>-20000</v>
      </c>
      <c r="J27" s="13">
        <v>-18600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1100</v>
      </c>
      <c r="F32" s="13">
        <v>1900</v>
      </c>
      <c r="G32" s="13">
        <v>700</v>
      </c>
      <c r="H32" s="13">
        <v>700</v>
      </c>
      <c r="I32" s="13">
        <v>300</v>
      </c>
      <c r="J32" s="13">
        <v>900</v>
      </c>
      <c r="K32" s="13">
        <v>700</v>
      </c>
    </row>
    <row r="33" spans="2:11" x14ac:dyDescent="0.2">
      <c r="C33" s="11" t="s">
        <v>44</v>
      </c>
      <c r="D33" s="13">
        <v>-32800</v>
      </c>
      <c r="E33" s="13">
        <v>-11800</v>
      </c>
      <c r="F33" s="13">
        <v>-20000</v>
      </c>
      <c r="G33" s="13">
        <v>800</v>
      </c>
      <c r="H33" s="13">
        <v>-19100</v>
      </c>
      <c r="I33" s="13">
        <v>-20000</v>
      </c>
      <c r="J33" s="13">
        <v>-18600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-11800</v>
      </c>
      <c r="F35" s="13">
        <v>-20000</v>
      </c>
      <c r="G35" s="13">
        <v>800</v>
      </c>
      <c r="H35" s="13">
        <v>-19100</v>
      </c>
      <c r="I35" s="13">
        <v>-20000</v>
      </c>
      <c r="J35" s="13">
        <v>-18600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57600</v>
      </c>
      <c r="F41" s="13">
        <v>54700</v>
      </c>
      <c r="G41" s="13">
        <v>62900</v>
      </c>
      <c r="H41" s="13">
        <v>58900</v>
      </c>
      <c r="I41" s="13">
        <v>68000</v>
      </c>
      <c r="J41" s="13">
        <v>31200</v>
      </c>
      <c r="K41" s="13">
        <v>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1000</v>
      </c>
      <c r="F43" s="13">
        <v>3600</v>
      </c>
      <c r="G43" s="13">
        <v>3400</v>
      </c>
      <c r="H43" s="13">
        <v>500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34400</v>
      </c>
      <c r="E45" s="13">
        <v>5800</v>
      </c>
      <c r="F45" s="13">
        <v>5200</v>
      </c>
      <c r="G45" s="13">
        <v>5700</v>
      </c>
      <c r="H45" s="13">
        <v>8000</v>
      </c>
      <c r="I45" s="13">
        <v>4600</v>
      </c>
      <c r="J45" s="13">
        <v>5400</v>
      </c>
      <c r="K45" s="13">
        <v>5200</v>
      </c>
    </row>
    <row r="46" spans="2:11" x14ac:dyDescent="0.2">
      <c r="C46" s="11" t="s">
        <v>54</v>
      </c>
      <c r="D46" s="13">
        <v>48700</v>
      </c>
      <c r="E46" s="13">
        <v>64300</v>
      </c>
      <c r="F46" s="13">
        <v>63500</v>
      </c>
      <c r="G46" s="13">
        <v>72100</v>
      </c>
      <c r="H46" s="13">
        <v>67400</v>
      </c>
      <c r="I46" s="13">
        <v>73000</v>
      </c>
      <c r="J46" s="13">
        <v>37000</v>
      </c>
      <c r="K46" s="13">
        <v>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900</v>
      </c>
      <c r="I48" s="13">
        <v>1400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4500</v>
      </c>
      <c r="E49" s="13">
        <v>23900</v>
      </c>
      <c r="F49" s="13">
        <v>24500</v>
      </c>
      <c r="G49" s="13">
        <v>24500</v>
      </c>
      <c r="H49" s="13">
        <v>26600</v>
      </c>
      <c r="I49" s="13">
        <v>26600</v>
      </c>
      <c r="J49" s="13">
        <v>26600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</v>
      </c>
      <c r="E54" s="13">
        <v>89100</v>
      </c>
      <c r="F54" s="13">
        <v>89000</v>
      </c>
      <c r="G54" s="13">
        <v>97600</v>
      </c>
      <c r="H54" s="13">
        <v>95200</v>
      </c>
      <c r="I54" s="13">
        <v>101300</v>
      </c>
      <c r="J54" s="13">
        <v>65400</v>
      </c>
      <c r="K54" s="13">
        <v>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15800</v>
      </c>
      <c r="E59" s="13">
        <v>20200</v>
      </c>
      <c r="F59" s="13">
        <v>22800</v>
      </c>
      <c r="G59" s="13">
        <v>18100</v>
      </c>
      <c r="H59" s="13">
        <v>17800</v>
      </c>
      <c r="I59" s="13">
        <v>16300</v>
      </c>
      <c r="J59" s="13">
        <v>21000</v>
      </c>
      <c r="K59" s="13">
        <v>26600</v>
      </c>
    </row>
    <row r="60" spans="3:11" x14ac:dyDescent="0.2">
      <c r="C60" s="11" t="s">
        <v>68</v>
      </c>
      <c r="D60" s="13">
        <v>16300</v>
      </c>
      <c r="E60" s="13">
        <v>20800</v>
      </c>
      <c r="F60" s="13">
        <v>23500</v>
      </c>
      <c r="G60" s="13">
        <v>18800</v>
      </c>
      <c r="H60" s="13">
        <v>18500</v>
      </c>
      <c r="I60" s="13">
        <v>17000</v>
      </c>
      <c r="J60" s="13">
        <v>21700</v>
      </c>
      <c r="K60" s="13">
        <v>27300</v>
      </c>
    </row>
    <row r="61" spans="3:11" x14ac:dyDescent="0.2">
      <c r="C61" s="11" t="s">
        <v>69</v>
      </c>
      <c r="D61" s="13">
        <v>32900</v>
      </c>
      <c r="E61" s="13">
        <v>33300</v>
      </c>
      <c r="F61" s="13">
        <v>26000</v>
      </c>
      <c r="G61" s="13">
        <v>26000</v>
      </c>
      <c r="H61" s="13">
        <v>26100</v>
      </c>
      <c r="I61" s="13">
        <v>26100</v>
      </c>
      <c r="J61" s="13">
        <v>26300</v>
      </c>
      <c r="K61" s="13">
        <v>26300</v>
      </c>
    </row>
    <row r="62" spans="3:11" x14ac:dyDescent="0.2">
      <c r="C62" s="11" t="s">
        <v>70</v>
      </c>
      <c r="D62" s="13">
        <v>7000</v>
      </c>
      <c r="E62" s="13">
        <v>7100</v>
      </c>
      <c r="F62" s="13">
        <v>7200</v>
      </c>
      <c r="G62" s="13">
        <v>8700</v>
      </c>
      <c r="H62" s="13">
        <v>9000</v>
      </c>
      <c r="I62" s="13">
        <v>8600</v>
      </c>
      <c r="J62" s="13">
        <v>9100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61200</v>
      </c>
      <c r="F66" s="13">
        <v>56700</v>
      </c>
      <c r="G66" s="13">
        <v>53500</v>
      </c>
      <c r="H66" s="13">
        <v>53600</v>
      </c>
      <c r="I66" s="13">
        <v>51800</v>
      </c>
      <c r="J66" s="13">
        <v>57100</v>
      </c>
      <c r="K66" s="13">
        <v>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-446500</v>
      </c>
      <c r="E72" s="13">
        <v>-415500</v>
      </c>
      <c r="F72" s="13">
        <v>-404300</v>
      </c>
      <c r="G72" s="13">
        <v>-386700</v>
      </c>
      <c r="H72" s="13">
        <v>-389300</v>
      </c>
      <c r="I72" s="13">
        <v>-371000</v>
      </c>
      <c r="J72" s="13">
        <v>-352600</v>
      </c>
      <c r="K72" s="13">
        <v>-335800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28000</v>
      </c>
      <c r="F76" s="13">
        <v>32300</v>
      </c>
      <c r="G76" s="13">
        <v>44200</v>
      </c>
      <c r="H76" s="13">
        <v>41600</v>
      </c>
      <c r="I76" s="13">
        <v>49500</v>
      </c>
      <c r="J76" s="13">
        <v>8400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-32800</v>
      </c>
      <c r="E81" s="13">
        <v>-11800</v>
      </c>
      <c r="F81" s="13">
        <v>-20000</v>
      </c>
      <c r="G81" s="13">
        <v>800</v>
      </c>
      <c r="H81" s="13">
        <v>-19100</v>
      </c>
      <c r="I81" s="13">
        <v>-20000</v>
      </c>
      <c r="J81" s="13">
        <v>-18600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-15300</v>
      </c>
      <c r="F89" s="13">
        <v>-12800</v>
      </c>
      <c r="G89" s="13">
        <v>-17400</v>
      </c>
      <c r="H89" s="13">
        <v>-18800</v>
      </c>
      <c r="I89" s="13">
        <v>-21300</v>
      </c>
      <c r="J89" s="13">
        <v>-22100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5700</v>
      </c>
      <c r="F94" s="13">
        <v>0</v>
      </c>
      <c r="G94" s="13">
        <v>22200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12200</v>
      </c>
      <c r="F100" s="13">
        <v>3900</v>
      </c>
      <c r="G100" s="13">
        <v>-700</v>
      </c>
      <c r="H100" s="13">
        <v>9600</v>
      </c>
      <c r="I100" s="13">
        <v>58400</v>
      </c>
      <c r="J100" s="13">
        <v>2500</v>
      </c>
      <c r="K100" s="13">
        <v>20200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800</v>
      </c>
      <c r="G101" s="13">
        <v>-100</v>
      </c>
      <c r="H101" s="13">
        <v>100</v>
      </c>
      <c r="I101" s="13">
        <v>-200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-12400</v>
      </c>
      <c r="E102" s="13">
        <v>2800</v>
      </c>
      <c r="F102" s="13">
        <v>-8200</v>
      </c>
      <c r="G102" s="13">
        <v>4000</v>
      </c>
      <c r="H102" s="13">
        <v>-9100</v>
      </c>
      <c r="I102" s="13">
        <v>36800</v>
      </c>
      <c r="J102" s="13">
        <v>-19400</v>
      </c>
      <c r="K102" s="13">
        <v>5600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18500</v>
      </c>
      <c r="E8" s="13">
        <v>17300</v>
      </c>
      <c r="F8" s="13">
        <v>17100</v>
      </c>
      <c r="G8" s="13">
        <v>16900</v>
      </c>
      <c r="H8" s="13">
        <v>15700</v>
      </c>
      <c r="I8" s="13">
        <v>14800</v>
      </c>
      <c r="J8" s="13">
        <v>14300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1900</v>
      </c>
      <c r="F17" s="13">
        <v>1500</v>
      </c>
      <c r="G17" s="13">
        <v>2000</v>
      </c>
      <c r="H17" s="13">
        <v>1800</v>
      </c>
      <c r="I17" s="13">
        <v>1100</v>
      </c>
      <c r="J17" s="13">
        <v>2800</v>
      </c>
      <c r="K17" s="13">
        <v>2400</v>
      </c>
    </row>
    <row r="18" spans="3:11" x14ac:dyDescent="0.2">
      <c r="C18" s="11" t="s">
        <v>30</v>
      </c>
      <c r="D18" s="13">
        <v>12000</v>
      </c>
      <c r="E18" s="13">
        <v>15400</v>
      </c>
      <c r="F18" s="13">
        <v>15600</v>
      </c>
      <c r="G18" s="13">
        <v>14900</v>
      </c>
      <c r="H18" s="13">
        <v>13900</v>
      </c>
      <c r="I18" s="13">
        <v>13700</v>
      </c>
      <c r="J18" s="13">
        <v>11500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-8800</v>
      </c>
      <c r="F20" s="13">
        <v>-8600</v>
      </c>
      <c r="G20" s="13">
        <v>-8000</v>
      </c>
      <c r="H20" s="13">
        <v>-7400</v>
      </c>
      <c r="I20" s="13">
        <v>-7500</v>
      </c>
      <c r="J20" s="13">
        <v>-7300</v>
      </c>
      <c r="K20" s="13">
        <v>-7600</v>
      </c>
    </row>
    <row r="21" spans="3:11" x14ac:dyDescent="0.2">
      <c r="C21" s="11" t="s">
        <v>33</v>
      </c>
      <c r="D21" s="13">
        <v>2900</v>
      </c>
      <c r="E21" s="13">
        <v>7000</v>
      </c>
      <c r="F21" s="13">
        <v>7500</v>
      </c>
      <c r="G21" s="13">
        <v>7400</v>
      </c>
      <c r="H21" s="13">
        <v>6900</v>
      </c>
      <c r="I21" s="13">
        <v>6600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6600</v>
      </c>
      <c r="F23" s="13">
        <v>7000</v>
      </c>
      <c r="G23" s="13">
        <v>7000</v>
      </c>
      <c r="H23" s="13">
        <v>6500</v>
      </c>
      <c r="I23" s="13">
        <v>6300</v>
      </c>
      <c r="J23" s="13">
        <v>4200</v>
      </c>
      <c r="K23" s="13">
        <v>3600</v>
      </c>
    </row>
    <row r="24" spans="3:11" x14ac:dyDescent="0.2">
      <c r="C24" s="11" t="s">
        <v>36</v>
      </c>
      <c r="D24" s="13">
        <v>400</v>
      </c>
      <c r="E24" s="13">
        <v>1300</v>
      </c>
      <c r="F24" s="13">
        <v>1500</v>
      </c>
      <c r="G24" s="13">
        <v>1400</v>
      </c>
      <c r="H24" s="13">
        <v>1300</v>
      </c>
      <c r="I24" s="13">
        <v>1200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5300</v>
      </c>
      <c r="F26" s="13">
        <v>5500</v>
      </c>
      <c r="G26" s="13">
        <v>5600</v>
      </c>
      <c r="H26" s="13">
        <v>5200</v>
      </c>
      <c r="I26" s="13">
        <v>5000</v>
      </c>
      <c r="J26" s="13">
        <v>3400</v>
      </c>
      <c r="K26" s="13">
        <v>2900</v>
      </c>
    </row>
    <row r="27" spans="3:11" x14ac:dyDescent="0.2">
      <c r="C27" s="11" t="s">
        <v>38</v>
      </c>
      <c r="D27" s="13">
        <v>2100</v>
      </c>
      <c r="E27" s="13">
        <v>5300</v>
      </c>
      <c r="F27" s="13">
        <v>5500</v>
      </c>
      <c r="G27" s="13">
        <v>5600</v>
      </c>
      <c r="H27" s="13">
        <v>5200</v>
      </c>
      <c r="I27" s="13">
        <v>5000</v>
      </c>
      <c r="J27" s="13">
        <v>3400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8800</v>
      </c>
      <c r="F32" s="13">
        <v>8600</v>
      </c>
      <c r="G32" s="13">
        <v>8000</v>
      </c>
      <c r="H32" s="13">
        <v>7400</v>
      </c>
      <c r="I32" s="13">
        <v>7500</v>
      </c>
      <c r="J32" s="13">
        <v>7300</v>
      </c>
      <c r="K32" s="13">
        <v>7600</v>
      </c>
    </row>
    <row r="33" spans="2:11" x14ac:dyDescent="0.2">
      <c r="C33" s="11" t="s">
        <v>44</v>
      </c>
      <c r="D33" s="13">
        <v>2100</v>
      </c>
      <c r="E33" s="13">
        <v>5300</v>
      </c>
      <c r="F33" s="13">
        <v>5500</v>
      </c>
      <c r="G33" s="13">
        <v>5600</v>
      </c>
      <c r="H33" s="13">
        <v>5200</v>
      </c>
      <c r="I33" s="13">
        <v>5000</v>
      </c>
      <c r="J33" s="13">
        <v>3400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5300</v>
      </c>
      <c r="F35" s="13">
        <v>5500</v>
      </c>
      <c r="G35" s="13">
        <v>5600</v>
      </c>
      <c r="H35" s="13">
        <v>5200</v>
      </c>
      <c r="I35" s="13">
        <v>5000</v>
      </c>
      <c r="J35" s="13">
        <v>3400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271400</v>
      </c>
      <c r="E41" s="13">
        <v>356300</v>
      </c>
      <c r="F41" s="13">
        <v>306200</v>
      </c>
      <c r="G41" s="13">
        <v>390100</v>
      </c>
      <c r="H41" s="13">
        <v>322900</v>
      </c>
      <c r="I41" s="13">
        <v>253100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14300</v>
      </c>
      <c r="F48" s="13">
        <v>14600</v>
      </c>
      <c r="G48" s="13">
        <v>14400</v>
      </c>
      <c r="H48" s="13">
        <v>14100</v>
      </c>
      <c r="I48" s="13">
        <v>14000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6900</v>
      </c>
      <c r="E49" s="13">
        <v>7000</v>
      </c>
      <c r="F49" s="13">
        <v>7000</v>
      </c>
      <c r="G49" s="13">
        <v>7100</v>
      </c>
      <c r="H49" s="13">
        <v>7200</v>
      </c>
      <c r="I49" s="13">
        <v>7300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2392000</v>
      </c>
      <c r="E54" s="13">
        <v>2281100</v>
      </c>
      <c r="F54" s="13">
        <v>2142600</v>
      </c>
      <c r="G54" s="13">
        <v>2175200</v>
      </c>
      <c r="H54" s="13">
        <v>2052200</v>
      </c>
      <c r="I54" s="13">
        <v>1908800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20400</v>
      </c>
      <c r="F59" s="13">
        <v>23000</v>
      </c>
      <c r="G59" s="13">
        <v>20300</v>
      </c>
      <c r="H59" s="13">
        <v>17300</v>
      </c>
      <c r="I59" s="13">
        <v>17800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22400</v>
      </c>
      <c r="E61" s="13">
        <v>22400</v>
      </c>
      <c r="F61" s="13">
        <v>22400</v>
      </c>
      <c r="G61" s="13">
        <v>22400</v>
      </c>
      <c r="H61" s="13">
        <v>22400</v>
      </c>
      <c r="I61" s="13">
        <v>22300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2246300</v>
      </c>
      <c r="E66" s="13">
        <v>2116500</v>
      </c>
      <c r="F66" s="13">
        <v>1959700</v>
      </c>
      <c r="G66" s="13">
        <v>1994600</v>
      </c>
      <c r="H66" s="13">
        <v>1911300</v>
      </c>
      <c r="I66" s="13">
        <v>1773700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70100</v>
      </c>
      <c r="E72" s="13">
        <v>69100</v>
      </c>
      <c r="F72" s="13">
        <v>64900</v>
      </c>
      <c r="G72" s="13">
        <v>60600</v>
      </c>
      <c r="H72" s="13">
        <v>56100</v>
      </c>
      <c r="I72" s="13">
        <v>51800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145700</v>
      </c>
      <c r="E76" s="13">
        <v>164500</v>
      </c>
      <c r="F76" s="13">
        <v>182800</v>
      </c>
      <c r="G76" s="13">
        <v>180600</v>
      </c>
      <c r="H76" s="13">
        <v>140900</v>
      </c>
      <c r="I76" s="13">
        <v>135100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2100</v>
      </c>
      <c r="E81" s="13">
        <v>5300</v>
      </c>
      <c r="F81" s="13">
        <v>5500</v>
      </c>
      <c r="G81" s="13">
        <v>5600</v>
      </c>
      <c r="H81" s="13">
        <v>5200</v>
      </c>
      <c r="I81" s="13">
        <v>5000</v>
      </c>
      <c r="J81" s="13">
        <v>3400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3100</v>
      </c>
      <c r="F89" s="13">
        <v>5800</v>
      </c>
      <c r="G89" s="13">
        <v>7300</v>
      </c>
      <c r="H89" s="13">
        <v>4800</v>
      </c>
      <c r="I89" s="13">
        <v>2400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>
        <v>-600</v>
      </c>
      <c r="H91" s="13">
        <v>-400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-220900</v>
      </c>
      <c r="E94" s="13">
        <v>-111000</v>
      </c>
      <c r="F94" s="13">
        <v>-51000</v>
      </c>
      <c r="G94" s="13">
        <v>-54500</v>
      </c>
      <c r="H94" s="13">
        <v>-72100</v>
      </c>
      <c r="I94" s="13">
        <v>-113700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-900</v>
      </c>
      <c r="I96" s="13">
        <v>-900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128600</v>
      </c>
      <c r="E100" s="13">
        <v>158000</v>
      </c>
      <c r="F100" s="13">
        <v>-38600</v>
      </c>
      <c r="G100" s="13">
        <v>114300</v>
      </c>
      <c r="H100" s="13">
        <v>137100</v>
      </c>
      <c r="I100" s="13">
        <v>243100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-84900</v>
      </c>
      <c r="E102" s="13">
        <v>50100</v>
      </c>
      <c r="F102" s="13">
        <v>-83900</v>
      </c>
      <c r="G102" s="13">
        <v>67200</v>
      </c>
      <c r="H102" s="13">
        <v>69800</v>
      </c>
      <c r="I102" s="13">
        <v>131900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2529000</v>
      </c>
      <c r="E8" s="13">
        <v>2601000</v>
      </c>
      <c r="F8" s="13">
        <v>2346000</v>
      </c>
      <c r="G8" s="13">
        <v>2131000</v>
      </c>
      <c r="H8" s="13">
        <v>2213000</v>
      </c>
      <c r="I8" s="13">
        <v>2239000</v>
      </c>
      <c r="J8" s="13">
        <v>1915000</v>
      </c>
      <c r="K8" s="13">
        <v>1925000</v>
      </c>
    </row>
    <row r="9" spans="1:11" x14ac:dyDescent="0.2">
      <c r="C9" s="11" t="s">
        <v>22</v>
      </c>
      <c r="D9" s="13">
        <v>1826000</v>
      </c>
      <c r="E9" s="13">
        <v>1860000</v>
      </c>
      <c r="F9" s="13">
        <v>1721000</v>
      </c>
      <c r="G9" s="13">
        <v>1566000</v>
      </c>
      <c r="H9" s="13">
        <v>1611000</v>
      </c>
      <c r="I9" s="13">
        <v>1620000</v>
      </c>
      <c r="J9" s="13">
        <v>1470000</v>
      </c>
      <c r="K9" s="13">
        <v>1419000</v>
      </c>
    </row>
    <row r="10" spans="1:11" x14ac:dyDescent="0.2">
      <c r="C10" s="11" t="s">
        <v>23</v>
      </c>
      <c r="D10" s="13">
        <v>703000</v>
      </c>
      <c r="E10" s="13">
        <v>741000</v>
      </c>
      <c r="F10" s="13">
        <v>625000</v>
      </c>
      <c r="G10" s="13">
        <v>565000</v>
      </c>
      <c r="H10" s="13">
        <v>602000</v>
      </c>
      <c r="I10" s="13">
        <v>619000</v>
      </c>
      <c r="J10" s="13">
        <v>445000</v>
      </c>
      <c r="K10" s="13">
        <v>506000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24000</v>
      </c>
      <c r="F12" s="13">
        <v>23000</v>
      </c>
      <c r="G12" s="13">
        <v>28000</v>
      </c>
      <c r="H12" s="13">
        <v>21000</v>
      </c>
      <c r="I12" s="13">
        <v>22000</v>
      </c>
      <c r="J12" s="13">
        <v>20000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40000</v>
      </c>
      <c r="F14" s="13">
        <v>6000</v>
      </c>
      <c r="G14" s="13">
        <v>11000</v>
      </c>
      <c r="H14" s="13">
        <v>29000</v>
      </c>
      <c r="I14" s="13">
        <v>-1000</v>
      </c>
      <c r="J14" s="13">
        <v>1000</v>
      </c>
      <c r="K14" s="13">
        <v>31000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1921000</v>
      </c>
      <c r="E17" s="13">
        <v>2114000</v>
      </c>
      <c r="F17" s="13">
        <v>1906000</v>
      </c>
      <c r="G17" s="13">
        <v>1808000</v>
      </c>
      <c r="H17" s="13">
        <v>1832000</v>
      </c>
      <c r="I17" s="13">
        <v>1814000</v>
      </c>
      <c r="J17" s="13">
        <v>1617000</v>
      </c>
      <c r="K17" s="13">
        <v>1653000</v>
      </c>
    </row>
    <row r="18" spans="3:11" x14ac:dyDescent="0.2">
      <c r="C18" s="11" t="s">
        <v>30</v>
      </c>
      <c r="D18" s="13">
        <v>608000</v>
      </c>
      <c r="E18" s="13">
        <v>487000</v>
      </c>
      <c r="F18" s="13">
        <v>440000</v>
      </c>
      <c r="G18" s="13">
        <v>323000</v>
      </c>
      <c r="H18" s="13">
        <v>381000</v>
      </c>
      <c r="I18" s="13">
        <v>425000</v>
      </c>
      <c r="J18" s="13">
        <v>298000</v>
      </c>
      <c r="K18" s="13">
        <v>272000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-24000</v>
      </c>
      <c r="F20" s="13">
        <v>-26000</v>
      </c>
      <c r="G20" s="13">
        <v>-27000</v>
      </c>
      <c r="H20" s="13">
        <v>-27000</v>
      </c>
      <c r="I20" s="13">
        <v>-30000</v>
      </c>
      <c r="J20" s="13">
        <v>-30000</v>
      </c>
      <c r="K20" s="13">
        <v>-31000</v>
      </c>
    </row>
    <row r="21" spans="3:11" x14ac:dyDescent="0.2">
      <c r="C21" s="11" t="s">
        <v>33</v>
      </c>
      <c r="D21" s="13">
        <v>712000</v>
      </c>
      <c r="E21" s="13">
        <v>601000</v>
      </c>
      <c r="F21" s="13">
        <v>546000</v>
      </c>
      <c r="G21" s="13">
        <v>428000</v>
      </c>
      <c r="H21" s="13">
        <v>483000</v>
      </c>
      <c r="I21" s="13">
        <v>517000</v>
      </c>
      <c r="J21" s="13">
        <v>387000</v>
      </c>
      <c r="K21" s="13">
        <v>382000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582000</v>
      </c>
      <c r="E23" s="13">
        <v>463000</v>
      </c>
      <c r="F23" s="13">
        <v>414000</v>
      </c>
      <c r="G23" s="13">
        <v>296000</v>
      </c>
      <c r="H23" s="13">
        <v>354000</v>
      </c>
      <c r="I23" s="13">
        <v>395000</v>
      </c>
      <c r="J23" s="13">
        <v>268000</v>
      </c>
      <c r="K23" s="13">
        <v>241000</v>
      </c>
    </row>
    <row r="24" spans="3:11" x14ac:dyDescent="0.2">
      <c r="C24" s="11" t="s">
        <v>36</v>
      </c>
      <c r="D24" s="13">
        <v>114000</v>
      </c>
      <c r="E24" s="13">
        <v>119000</v>
      </c>
      <c r="F24" s="13">
        <v>107000</v>
      </c>
      <c r="G24" s="13">
        <v>69000</v>
      </c>
      <c r="H24" s="13">
        <v>94000</v>
      </c>
      <c r="I24" s="13">
        <v>97000</v>
      </c>
      <c r="J24" s="13">
        <v>59000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468000</v>
      </c>
      <c r="E26" s="13">
        <v>344000</v>
      </c>
      <c r="F26" s="13">
        <v>307000</v>
      </c>
      <c r="G26" s="13">
        <v>227000</v>
      </c>
      <c r="H26" s="13">
        <v>260000</v>
      </c>
      <c r="I26" s="13">
        <v>298000</v>
      </c>
      <c r="J26" s="13">
        <v>209000</v>
      </c>
      <c r="K26" s="13">
        <v>231000</v>
      </c>
    </row>
    <row r="27" spans="3:11" x14ac:dyDescent="0.2">
      <c r="C27" s="11" t="s">
        <v>38</v>
      </c>
      <c r="D27" s="13">
        <v>470000</v>
      </c>
      <c r="E27" s="13">
        <v>343000</v>
      </c>
      <c r="F27" s="13">
        <v>304000</v>
      </c>
      <c r="G27" s="13">
        <v>227000</v>
      </c>
      <c r="H27" s="13">
        <v>260000</v>
      </c>
      <c r="I27" s="13">
        <v>298000</v>
      </c>
      <c r="J27" s="13">
        <v>210000</v>
      </c>
      <c r="K27" s="13">
        <v>232000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24000</v>
      </c>
      <c r="F32" s="13">
        <v>26000</v>
      </c>
      <c r="G32" s="13">
        <v>27000</v>
      </c>
      <c r="H32" s="13">
        <v>27000</v>
      </c>
      <c r="I32" s="13">
        <v>30000</v>
      </c>
      <c r="J32" s="13">
        <v>30000</v>
      </c>
      <c r="K32" s="13">
        <v>31000</v>
      </c>
    </row>
    <row r="33" spans="2:11" x14ac:dyDescent="0.2">
      <c r="C33" s="11" t="s">
        <v>44</v>
      </c>
      <c r="D33" s="13">
        <v>470000</v>
      </c>
      <c r="E33" s="13">
        <v>343000</v>
      </c>
      <c r="F33" s="13">
        <v>304000</v>
      </c>
      <c r="G33" s="13">
        <v>227000</v>
      </c>
      <c r="H33" s="13">
        <v>260000</v>
      </c>
      <c r="I33" s="13">
        <v>298000</v>
      </c>
      <c r="J33" s="13">
        <v>210000</v>
      </c>
      <c r="K33" s="13">
        <v>232000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470000</v>
      </c>
      <c r="E35" s="13">
        <v>343000</v>
      </c>
      <c r="F35" s="13">
        <v>304000</v>
      </c>
      <c r="G35" s="13">
        <v>227000</v>
      </c>
      <c r="H35" s="13">
        <v>260000</v>
      </c>
      <c r="I35" s="13">
        <v>298000</v>
      </c>
      <c r="J35" s="13">
        <v>210000</v>
      </c>
      <c r="K35" s="13">
        <v>232000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751000</v>
      </c>
      <c r="E41" s="13">
        <v>810000</v>
      </c>
      <c r="F41" s="13">
        <v>748000</v>
      </c>
      <c r="G41" s="13">
        <v>959000</v>
      </c>
      <c r="H41" s="13">
        <v>920000</v>
      </c>
      <c r="I41" s="13">
        <v>888000</v>
      </c>
      <c r="J41" s="13">
        <v>605000</v>
      </c>
      <c r="K41" s="13">
        <v>717000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1304000</v>
      </c>
      <c r="E43" s="13">
        <v>1358000</v>
      </c>
      <c r="F43" s="13">
        <v>1395000</v>
      </c>
      <c r="G43" s="13">
        <v>939000</v>
      </c>
      <c r="H43" s="13">
        <v>1141000</v>
      </c>
      <c r="I43" s="13">
        <v>1226000</v>
      </c>
      <c r="J43" s="13">
        <v>1167000</v>
      </c>
      <c r="K43" s="13">
        <v>919000</v>
      </c>
    </row>
    <row r="44" spans="2:11" x14ac:dyDescent="0.2">
      <c r="C44" s="11" t="s">
        <v>52</v>
      </c>
      <c r="D44" s="13">
        <v>1322000</v>
      </c>
      <c r="E44" s="13">
        <v>1254000</v>
      </c>
      <c r="F44" s="13">
        <v>1147000</v>
      </c>
      <c r="G44" s="13">
        <v>1078000</v>
      </c>
      <c r="H44" s="13">
        <v>949000</v>
      </c>
      <c r="I44" s="13">
        <v>887000</v>
      </c>
      <c r="J44" s="13">
        <v>854000</v>
      </c>
      <c r="K44" s="13">
        <v>855000</v>
      </c>
    </row>
    <row r="45" spans="2:11" x14ac:dyDescent="0.2">
      <c r="C45" s="11" t="s">
        <v>53</v>
      </c>
      <c r="D45" s="13">
        <v>190000</v>
      </c>
      <c r="E45" s="13">
        <v>267000</v>
      </c>
      <c r="F45" s="13">
        <v>141000</v>
      </c>
      <c r="G45" s="13">
        <v>121000</v>
      </c>
      <c r="H45" s="13">
        <v>133000</v>
      </c>
      <c r="I45" s="13">
        <v>123000</v>
      </c>
      <c r="J45" s="13">
        <v>112000</v>
      </c>
      <c r="K45" s="13">
        <v>115000</v>
      </c>
    </row>
    <row r="46" spans="2:11" x14ac:dyDescent="0.2">
      <c r="C46" s="11" t="s">
        <v>54</v>
      </c>
      <c r="D46" s="13">
        <v>3567000</v>
      </c>
      <c r="E46" s="13">
        <v>3689000</v>
      </c>
      <c r="F46" s="13">
        <v>3431000</v>
      </c>
      <c r="G46" s="13">
        <v>3097000</v>
      </c>
      <c r="H46" s="13">
        <v>3143000</v>
      </c>
      <c r="I46" s="13">
        <v>3124000</v>
      </c>
      <c r="J46" s="13">
        <v>2738000</v>
      </c>
      <c r="K46" s="13">
        <v>2606000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3842000</v>
      </c>
      <c r="E48" s="13">
        <v>3873000</v>
      </c>
      <c r="F48" s="13">
        <v>4007000</v>
      </c>
      <c r="G48" s="13">
        <v>4031000</v>
      </c>
      <c r="H48" s="13">
        <v>3912000</v>
      </c>
      <c r="I48" s="13">
        <v>3936000</v>
      </c>
      <c r="J48" s="13">
        <v>3903000</v>
      </c>
      <c r="K48" s="13">
        <v>3963000</v>
      </c>
    </row>
    <row r="49" spans="3:11" x14ac:dyDescent="0.2">
      <c r="C49" s="11" t="s">
        <v>57</v>
      </c>
      <c r="D49" s="13">
        <v>3044000</v>
      </c>
      <c r="E49" s="13">
        <v>2693000</v>
      </c>
      <c r="F49" s="13">
        <v>2589000</v>
      </c>
      <c r="G49" s="13">
        <v>2607000</v>
      </c>
      <c r="H49" s="13">
        <v>2624000</v>
      </c>
      <c r="I49" s="13">
        <v>2619000</v>
      </c>
      <c r="J49" s="13">
        <v>2627000</v>
      </c>
      <c r="K49" s="13">
        <v>2656000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268000</v>
      </c>
      <c r="E52" s="13">
        <v>288000</v>
      </c>
      <c r="F52" s="13">
        <v>289000</v>
      </c>
      <c r="G52" s="13">
        <v>280000</v>
      </c>
      <c r="H52" s="13">
        <v>302000</v>
      </c>
      <c r="I52" s="13">
        <v>298000</v>
      </c>
      <c r="J52" s="13">
        <v>292000</v>
      </c>
      <c r="K52" s="13">
        <v>256000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10721000</v>
      </c>
      <c r="E54" s="13">
        <v>10543000</v>
      </c>
      <c r="F54" s="13">
        <v>10316000</v>
      </c>
      <c r="G54" s="13">
        <v>10015000</v>
      </c>
      <c r="H54" s="13">
        <v>9981000</v>
      </c>
      <c r="I54" s="13">
        <v>9977000</v>
      </c>
      <c r="J54" s="13">
        <v>9560000</v>
      </c>
      <c r="K54" s="13">
        <v>9481000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1320000</v>
      </c>
      <c r="E57" s="13">
        <v>1327000</v>
      </c>
      <c r="F57" s="13">
        <v>1328000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694000</v>
      </c>
      <c r="E59" s="13">
        <v>647000</v>
      </c>
      <c r="F59" s="13">
        <v>671000</v>
      </c>
      <c r="G59" s="13">
        <v>1697000</v>
      </c>
      <c r="H59" s="13">
        <v>1686000</v>
      </c>
      <c r="I59" s="13">
        <v>1637000</v>
      </c>
      <c r="J59" s="13">
        <v>1467000</v>
      </c>
      <c r="K59" s="13">
        <v>1440000</v>
      </c>
    </row>
    <row r="60" spans="3:11" x14ac:dyDescent="0.2">
      <c r="C60" s="11" t="s">
        <v>68</v>
      </c>
      <c r="D60" s="13">
        <v>2014000</v>
      </c>
      <c r="E60" s="13">
        <v>1974000</v>
      </c>
      <c r="F60" s="13">
        <v>1999000</v>
      </c>
      <c r="G60" s="13">
        <v>1697000</v>
      </c>
      <c r="H60" s="13">
        <v>1686000</v>
      </c>
      <c r="I60" s="13">
        <v>1637000</v>
      </c>
      <c r="J60" s="13">
        <v>1467000</v>
      </c>
      <c r="K60" s="13">
        <v>1440000</v>
      </c>
    </row>
    <row r="61" spans="3:11" x14ac:dyDescent="0.2">
      <c r="C61" s="11" t="s">
        <v>69</v>
      </c>
      <c r="D61" s="13">
        <v>2988000</v>
      </c>
      <c r="E61" s="13">
        <v>2989000</v>
      </c>
      <c r="F61" s="13">
        <v>2959000</v>
      </c>
      <c r="G61" s="13">
        <v>2960000</v>
      </c>
      <c r="H61" s="13">
        <v>2958000</v>
      </c>
      <c r="I61" s="13">
        <v>3144000</v>
      </c>
      <c r="J61" s="13">
        <v>3145000</v>
      </c>
      <c r="K61" s="13">
        <v>3126000</v>
      </c>
    </row>
    <row r="62" spans="3:11" x14ac:dyDescent="0.2">
      <c r="C62" s="11" t="s">
        <v>70</v>
      </c>
      <c r="D62" s="13">
        <v>1033000</v>
      </c>
      <c r="E62" s="13">
        <v>993000</v>
      </c>
      <c r="F62" s="13">
        <v>993000</v>
      </c>
      <c r="G62" s="13">
        <v>1023000</v>
      </c>
      <c r="H62" s="13">
        <v>1088000</v>
      </c>
      <c r="I62" s="13">
        <v>1040000</v>
      </c>
      <c r="J62" s="13">
        <v>981000</v>
      </c>
      <c r="K62" s="13">
        <v>974000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6081000</v>
      </c>
      <c r="E66" s="13">
        <v>6003000</v>
      </c>
      <c r="F66" s="13">
        <v>5975000</v>
      </c>
      <c r="G66" s="13">
        <v>5719000</v>
      </c>
      <c r="H66" s="13">
        <v>5771000</v>
      </c>
      <c r="I66" s="13">
        <v>5860000</v>
      </c>
      <c r="J66" s="13">
        <v>5632000</v>
      </c>
      <c r="K66" s="13">
        <v>5580000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3719000</v>
      </c>
      <c r="E72" s="13">
        <v>3282000</v>
      </c>
      <c r="F72" s="13">
        <v>2974000</v>
      </c>
      <c r="G72" s="13">
        <v>2706000</v>
      </c>
      <c r="H72" s="13">
        <v>2515000</v>
      </c>
      <c r="I72" s="13">
        <v>2282000</v>
      </c>
      <c r="J72" s="13">
        <v>2011000</v>
      </c>
      <c r="K72" s="13">
        <v>1829000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4640000</v>
      </c>
      <c r="E76" s="13">
        <v>4540000</v>
      </c>
      <c r="F76" s="13">
        <v>4341000</v>
      </c>
      <c r="G76" s="13">
        <v>4296000</v>
      </c>
      <c r="H76" s="13">
        <v>4210000</v>
      </c>
      <c r="I76" s="13">
        <v>4117000</v>
      </c>
      <c r="J76" s="13">
        <v>3928000</v>
      </c>
      <c r="K76" s="13">
        <v>3901000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470000</v>
      </c>
      <c r="E81" s="13">
        <v>343000</v>
      </c>
      <c r="F81" s="13">
        <v>304000</v>
      </c>
      <c r="G81" s="13">
        <v>227000</v>
      </c>
      <c r="H81" s="13">
        <v>260000</v>
      </c>
      <c r="I81" s="13">
        <v>298000</v>
      </c>
      <c r="J81" s="13">
        <v>210000</v>
      </c>
      <c r="K81" s="13">
        <v>232000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138000</v>
      </c>
      <c r="F83" s="13">
        <v>132000</v>
      </c>
      <c r="G83" s="13">
        <v>132000</v>
      </c>
      <c r="H83" s="13">
        <v>129000</v>
      </c>
      <c r="I83" s="13">
        <v>122000</v>
      </c>
      <c r="J83" s="13">
        <v>119000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461000</v>
      </c>
      <c r="E89" s="13">
        <v>466000</v>
      </c>
      <c r="F89" s="13">
        <v>158000</v>
      </c>
      <c r="G89" s="13">
        <v>335000</v>
      </c>
      <c r="H89" s="13">
        <v>466000</v>
      </c>
      <c r="I89" s="13">
        <v>498000</v>
      </c>
      <c r="J89" s="13">
        <v>204000</v>
      </c>
      <c r="K89" s="13">
        <v>418000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-105000</v>
      </c>
      <c r="F91" s="13">
        <v>-107000</v>
      </c>
      <c r="G91" s="13">
        <v>-173000</v>
      </c>
      <c r="H91" s="13">
        <v>-66000</v>
      </c>
      <c r="I91" s="13">
        <v>-93000</v>
      </c>
      <c r="J91" s="13">
        <v>-84000</v>
      </c>
      <c r="K91" s="13">
        <v>-104000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-233000</v>
      </c>
      <c r="E94" s="13">
        <v>-252000</v>
      </c>
      <c r="F94" s="13">
        <v>-88000</v>
      </c>
      <c r="G94" s="13">
        <v>-135000</v>
      </c>
      <c r="H94" s="13">
        <v>-29000</v>
      </c>
      <c r="I94" s="13">
        <v>-92000</v>
      </c>
      <c r="J94" s="13">
        <v>-121000</v>
      </c>
      <c r="K94" s="13">
        <v>-101000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-35000</v>
      </c>
      <c r="F96" s="13">
        <v>-35000</v>
      </c>
      <c r="G96" s="13">
        <v>-27000</v>
      </c>
      <c r="H96" s="13">
        <v>-26000</v>
      </c>
      <c r="I96" s="13">
        <v>0</v>
      </c>
      <c r="J96" s="13">
        <v>-55000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-246000</v>
      </c>
      <c r="E100" s="13">
        <v>-144000</v>
      </c>
      <c r="F100" s="13">
        <v>-285000</v>
      </c>
      <c r="G100" s="13">
        <v>-165000</v>
      </c>
      <c r="H100" s="13">
        <v>-396000</v>
      </c>
      <c r="I100" s="13">
        <v>-126000</v>
      </c>
      <c r="J100" s="13">
        <v>-194000</v>
      </c>
      <c r="K100" s="13">
        <v>-252000</v>
      </c>
    </row>
    <row r="101" spans="3:11" x14ac:dyDescent="0.2">
      <c r="C101" s="11" t="s">
        <v>19</v>
      </c>
      <c r="D101" s="13">
        <v>-41000</v>
      </c>
      <c r="E101" s="13">
        <v>-8000</v>
      </c>
      <c r="F101" s="13">
        <v>4000</v>
      </c>
      <c r="G101" s="13">
        <v>4000</v>
      </c>
      <c r="H101" s="13">
        <v>-9000</v>
      </c>
      <c r="I101" s="13">
        <v>3000</v>
      </c>
      <c r="J101" s="13">
        <v>-1000</v>
      </c>
      <c r="K101" s="13">
        <v>5000</v>
      </c>
    </row>
    <row r="102" spans="3:11" x14ac:dyDescent="0.2">
      <c r="C102" s="11" t="s">
        <v>20</v>
      </c>
      <c r="D102" s="13">
        <v>-59000</v>
      </c>
      <c r="E102" s="13">
        <v>62000</v>
      </c>
      <c r="F102" s="13">
        <v>-211000</v>
      </c>
      <c r="G102" s="13">
        <v>39000</v>
      </c>
      <c r="H102" s="13">
        <v>32000</v>
      </c>
      <c r="I102" s="13">
        <v>283000</v>
      </c>
      <c r="J102" s="13">
        <v>-112000</v>
      </c>
      <c r="K102" s="13">
        <v>70000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1400</v>
      </c>
      <c r="G17" s="13">
        <v>500</v>
      </c>
      <c r="H17" s="13">
        <v>700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-1400</v>
      </c>
      <c r="G18" s="13">
        <v>-500</v>
      </c>
      <c r="H18" s="13">
        <v>-700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800</v>
      </c>
      <c r="G20" s="13">
        <v>2300</v>
      </c>
      <c r="H20" s="13">
        <v>4100</v>
      </c>
      <c r="I20" s="13">
        <v>3300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4200</v>
      </c>
      <c r="F23" s="13">
        <v>-600</v>
      </c>
      <c r="G23" s="13">
        <v>1800</v>
      </c>
      <c r="H23" s="13">
        <v>3400</v>
      </c>
      <c r="I23" s="13">
        <v>3000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4200</v>
      </c>
      <c r="F26" s="13">
        <v>-600</v>
      </c>
      <c r="G26" s="13">
        <v>1800</v>
      </c>
      <c r="H26" s="13">
        <v>3400</v>
      </c>
      <c r="I26" s="13">
        <v>3000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1600</v>
      </c>
      <c r="E27" s="13">
        <v>4200</v>
      </c>
      <c r="F27" s="13">
        <v>-600</v>
      </c>
      <c r="G27" s="13">
        <v>1800</v>
      </c>
      <c r="H27" s="13">
        <v>3400</v>
      </c>
      <c r="I27" s="13">
        <v>3000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-800</v>
      </c>
      <c r="G32" s="13">
        <v>-2300</v>
      </c>
      <c r="H32" s="13">
        <v>-4100</v>
      </c>
      <c r="I32" s="13">
        <v>-3300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4200</v>
      </c>
      <c r="F33" s="13">
        <v>-600</v>
      </c>
      <c r="G33" s="13">
        <v>1800</v>
      </c>
      <c r="H33" s="13">
        <v>3400</v>
      </c>
      <c r="I33" s="13">
        <v>3000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4200</v>
      </c>
      <c r="F35" s="13">
        <v>-600</v>
      </c>
      <c r="G35" s="13">
        <v>1800</v>
      </c>
      <c r="H35" s="13">
        <v>3400</v>
      </c>
      <c r="I35" s="13">
        <v>3000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700</v>
      </c>
      <c r="I41" s="13">
        <v>1100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400</v>
      </c>
      <c r="H46" s="13">
        <v>800</v>
      </c>
      <c r="I46" s="13">
        <v>1300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152000</v>
      </c>
      <c r="E47" s="13">
        <v>151800</v>
      </c>
      <c r="F47" s="13">
        <v>151800</v>
      </c>
      <c r="G47" s="13">
        <v>151800</v>
      </c>
      <c r="H47" s="13">
        <v>151800</v>
      </c>
      <c r="I47" s="13">
        <v>151800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152000</v>
      </c>
      <c r="E54" s="13">
        <v>151900</v>
      </c>
      <c r="F54" s="13">
        <v>152000</v>
      </c>
      <c r="G54" s="13">
        <v>152200</v>
      </c>
      <c r="H54" s="13">
        <v>152700</v>
      </c>
      <c r="I54" s="13">
        <v>153000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200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1500</v>
      </c>
      <c r="G60" s="13">
        <v>300</v>
      </c>
      <c r="H60" s="13">
        <v>200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7600</v>
      </c>
      <c r="F62" s="13">
        <v>12200</v>
      </c>
      <c r="G62" s="13">
        <v>13000</v>
      </c>
      <c r="H62" s="13">
        <v>15300</v>
      </c>
      <c r="I62" s="13">
        <v>16100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9300</v>
      </c>
      <c r="F66" s="13">
        <v>13700</v>
      </c>
      <c r="G66" s="13">
        <v>13300</v>
      </c>
      <c r="H66" s="13">
        <v>15600</v>
      </c>
      <c r="I66" s="13">
        <v>16400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-9200</v>
      </c>
      <c r="F72" s="13">
        <v>-13400</v>
      </c>
      <c r="G72" s="13">
        <v>-12800</v>
      </c>
      <c r="H72" s="13">
        <v>3400</v>
      </c>
      <c r="I72" s="13">
        <v>3000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144200</v>
      </c>
      <c r="E76" s="13">
        <v>142600</v>
      </c>
      <c r="F76" s="13">
        <v>138300</v>
      </c>
      <c r="G76" s="13">
        <v>138900</v>
      </c>
      <c r="H76" s="13">
        <v>137100</v>
      </c>
      <c r="I76" s="13">
        <v>136700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1600</v>
      </c>
      <c r="E81" s="13">
        <v>4200</v>
      </c>
      <c r="F81" s="13">
        <v>-600</v>
      </c>
      <c r="G81" s="13">
        <v>1800</v>
      </c>
      <c r="H81" s="13">
        <v>3400</v>
      </c>
      <c r="I81" s="13">
        <v>3000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-1100</v>
      </c>
      <c r="G89" s="13">
        <v>-400</v>
      </c>
      <c r="H89" s="13">
        <v>-700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-151700</v>
      </c>
      <c r="I94" s="13">
        <v>-151700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1000</v>
      </c>
      <c r="G100" s="13">
        <v>0</v>
      </c>
      <c r="H100" s="13">
        <v>153100</v>
      </c>
      <c r="I100" s="13">
        <v>153100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-400</v>
      </c>
      <c r="H102" s="13">
        <v>700</v>
      </c>
      <c r="I102" s="13">
        <v>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17400</v>
      </c>
      <c r="E8" s="13">
        <v>17200</v>
      </c>
      <c r="F8" s="13">
        <v>14400</v>
      </c>
      <c r="G8" s="13">
        <v>15900</v>
      </c>
      <c r="H8" s="13">
        <v>15600</v>
      </c>
      <c r="I8" s="13">
        <v>15700</v>
      </c>
      <c r="J8" s="13">
        <v>11900</v>
      </c>
      <c r="K8" s="13">
        <v>13900</v>
      </c>
    </row>
    <row r="9" spans="1:11" x14ac:dyDescent="0.2">
      <c r="C9" s="11" t="s">
        <v>22</v>
      </c>
      <c r="D9" s="13">
        <v>12600</v>
      </c>
      <c r="E9" s="13">
        <v>12200</v>
      </c>
      <c r="F9" s="13">
        <v>10400</v>
      </c>
      <c r="G9" s="13">
        <v>10800</v>
      </c>
      <c r="H9" s="13">
        <v>11500</v>
      </c>
      <c r="I9" s="13">
        <v>10900</v>
      </c>
      <c r="J9" s="13">
        <v>9600</v>
      </c>
      <c r="K9" s="13">
        <v>9800</v>
      </c>
    </row>
    <row r="10" spans="1:11" x14ac:dyDescent="0.2">
      <c r="C10" s="11" t="s">
        <v>23</v>
      </c>
      <c r="D10" s="13">
        <v>4800</v>
      </c>
      <c r="E10" s="13">
        <v>5000</v>
      </c>
      <c r="F10" s="13">
        <v>4000</v>
      </c>
      <c r="G10" s="13">
        <v>5100</v>
      </c>
      <c r="H10" s="13">
        <v>4100</v>
      </c>
      <c r="I10" s="13">
        <v>4800</v>
      </c>
      <c r="J10" s="13">
        <v>2300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5000</v>
      </c>
      <c r="H14" s="13">
        <v>-5000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17200</v>
      </c>
      <c r="F17" s="13">
        <v>15200</v>
      </c>
      <c r="G17" s="13">
        <v>20700</v>
      </c>
      <c r="H17" s="13">
        <v>11000</v>
      </c>
      <c r="I17" s="13">
        <v>15500</v>
      </c>
      <c r="J17" s="13">
        <v>13900</v>
      </c>
      <c r="K17" s="13">
        <v>14100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-800</v>
      </c>
      <c r="G18" s="13">
        <v>-4800</v>
      </c>
      <c r="H18" s="13">
        <v>4600</v>
      </c>
      <c r="I18" s="13">
        <v>200</v>
      </c>
      <c r="J18" s="13">
        <v>-2000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5000</v>
      </c>
      <c r="H20" s="13">
        <v>1000</v>
      </c>
      <c r="I20" s="13">
        <v>3400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>
        <v>400</v>
      </c>
      <c r="H21" s="13">
        <v>5800</v>
      </c>
      <c r="I21" s="13">
        <v>4200</v>
      </c>
      <c r="J21" s="13">
        <v>-3100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-900</v>
      </c>
      <c r="G23" s="13">
        <v>0</v>
      </c>
      <c r="H23" s="13">
        <v>5400</v>
      </c>
      <c r="I23" s="13">
        <v>3400</v>
      </c>
      <c r="J23" s="13">
        <v>-2200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-900</v>
      </c>
      <c r="G26" s="13">
        <v>0</v>
      </c>
      <c r="H26" s="13">
        <v>5400</v>
      </c>
      <c r="I26" s="13">
        <v>3400</v>
      </c>
      <c r="J26" s="13">
        <v>-2100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-900</v>
      </c>
      <c r="G27" s="13">
        <v>0</v>
      </c>
      <c r="H27" s="13">
        <v>5400</v>
      </c>
      <c r="I27" s="13">
        <v>3400</v>
      </c>
      <c r="J27" s="13">
        <v>-2100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-5000</v>
      </c>
      <c r="H32" s="13">
        <v>-1000</v>
      </c>
      <c r="I32" s="13">
        <v>-3400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-900</v>
      </c>
      <c r="G33" s="13">
        <v>0</v>
      </c>
      <c r="H33" s="13">
        <v>5400</v>
      </c>
      <c r="I33" s="13">
        <v>3400</v>
      </c>
      <c r="J33" s="13">
        <v>-2100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-900</v>
      </c>
      <c r="G35" s="13">
        <v>0</v>
      </c>
      <c r="H35" s="13">
        <v>5400</v>
      </c>
      <c r="I35" s="13">
        <v>3400</v>
      </c>
      <c r="J35" s="13">
        <v>-2100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400</v>
      </c>
      <c r="I41" s="13">
        <v>500</v>
      </c>
      <c r="J41" s="13">
        <v>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12700</v>
      </c>
      <c r="F43" s="13">
        <v>10600</v>
      </c>
      <c r="G43" s="13">
        <v>12800</v>
      </c>
      <c r="H43" s="13">
        <v>12100</v>
      </c>
      <c r="I43" s="13">
        <v>6300</v>
      </c>
      <c r="J43" s="13">
        <v>7600</v>
      </c>
      <c r="K43" s="13">
        <v>6900</v>
      </c>
    </row>
    <row r="44" spans="2:11" x14ac:dyDescent="0.2">
      <c r="C44" s="11" t="s">
        <v>52</v>
      </c>
      <c r="D44" s="13">
        <v>18700</v>
      </c>
      <c r="E44" s="13">
        <v>18600</v>
      </c>
      <c r="F44" s="13">
        <v>16300</v>
      </c>
      <c r="G44" s="13">
        <v>15700</v>
      </c>
      <c r="H44" s="13">
        <v>16800</v>
      </c>
      <c r="I44" s="13">
        <v>17400</v>
      </c>
      <c r="J44" s="13">
        <v>17100</v>
      </c>
      <c r="K44" s="13">
        <v>17100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300</v>
      </c>
      <c r="H45" s="13">
        <v>400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29400</v>
      </c>
      <c r="E46" s="13">
        <v>32100</v>
      </c>
      <c r="F46" s="13">
        <v>27600</v>
      </c>
      <c r="G46" s="13">
        <v>28900</v>
      </c>
      <c r="H46" s="13">
        <v>29700</v>
      </c>
      <c r="I46" s="13">
        <v>24500</v>
      </c>
      <c r="J46" s="13">
        <v>25300</v>
      </c>
      <c r="K46" s="13">
        <v>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8500</v>
      </c>
      <c r="F48" s="13">
        <v>8900</v>
      </c>
      <c r="G48" s="13">
        <v>9300</v>
      </c>
      <c r="H48" s="13">
        <v>9600</v>
      </c>
      <c r="I48" s="13">
        <v>9800</v>
      </c>
      <c r="J48" s="13">
        <v>10100</v>
      </c>
      <c r="K48" s="13">
        <v>10400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800</v>
      </c>
      <c r="G52" s="13">
        <v>600</v>
      </c>
      <c r="H52" s="13">
        <v>600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41800</v>
      </c>
      <c r="F54" s="13">
        <v>37900</v>
      </c>
      <c r="G54" s="13">
        <v>39400</v>
      </c>
      <c r="H54" s="13">
        <v>40500</v>
      </c>
      <c r="I54" s="13">
        <v>35400</v>
      </c>
      <c r="J54" s="13">
        <v>36600</v>
      </c>
      <c r="K54" s="13">
        <v>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5900</v>
      </c>
      <c r="F57" s="13">
        <v>3900</v>
      </c>
      <c r="G57" s="13">
        <v>3300</v>
      </c>
      <c r="H57" s="13">
        <v>4000</v>
      </c>
      <c r="I57" s="13">
        <v>3800</v>
      </c>
      <c r="J57" s="13">
        <v>2500</v>
      </c>
      <c r="K57" s="13">
        <v>3000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5300</v>
      </c>
      <c r="I58" s="13">
        <v>3600</v>
      </c>
      <c r="J58" s="13">
        <v>1900</v>
      </c>
      <c r="K58" s="13">
        <v>2800</v>
      </c>
    </row>
    <row r="59" spans="3:11" x14ac:dyDescent="0.2">
      <c r="C59" s="11" t="s">
        <v>67</v>
      </c>
      <c r="D59" s="13">
        <v>1900</v>
      </c>
      <c r="E59" s="13">
        <v>2200</v>
      </c>
      <c r="F59" s="13">
        <v>2000</v>
      </c>
      <c r="G59" s="13">
        <v>1900</v>
      </c>
      <c r="H59" s="13">
        <v>2200</v>
      </c>
      <c r="I59" s="13">
        <v>2000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7100</v>
      </c>
      <c r="E60" s="13">
        <v>8400</v>
      </c>
      <c r="F60" s="13">
        <v>6200</v>
      </c>
      <c r="G60" s="13">
        <v>5500</v>
      </c>
      <c r="H60" s="13">
        <v>11500</v>
      </c>
      <c r="I60" s="13">
        <v>9400</v>
      </c>
      <c r="J60" s="13">
        <v>6300</v>
      </c>
      <c r="K60" s="13">
        <v>7600</v>
      </c>
    </row>
    <row r="61" spans="3:11" x14ac:dyDescent="0.2">
      <c r="C61" s="11" t="s">
        <v>69</v>
      </c>
      <c r="D61" s="13">
        <v>10200</v>
      </c>
      <c r="E61" s="13">
        <v>11400</v>
      </c>
      <c r="F61" s="13">
        <v>8000</v>
      </c>
      <c r="G61" s="13">
        <v>10200</v>
      </c>
      <c r="H61" s="13">
        <v>10600</v>
      </c>
      <c r="I61" s="13">
        <v>11400</v>
      </c>
      <c r="J61" s="13">
        <v>13200</v>
      </c>
      <c r="K61" s="13">
        <v>12000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1500</v>
      </c>
      <c r="G62" s="13">
        <v>1600</v>
      </c>
      <c r="H62" s="13">
        <v>1700</v>
      </c>
      <c r="I62" s="13">
        <v>1500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20600</v>
      </c>
      <c r="F66" s="13">
        <v>15700</v>
      </c>
      <c r="G66" s="13">
        <v>17300</v>
      </c>
      <c r="H66" s="13">
        <v>23800</v>
      </c>
      <c r="I66" s="13">
        <v>22200</v>
      </c>
      <c r="J66" s="13">
        <v>21300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6300</v>
      </c>
      <c r="E72" s="13">
        <v>6700</v>
      </c>
      <c r="F72" s="13">
        <v>7900</v>
      </c>
      <c r="G72" s="13">
        <v>7900</v>
      </c>
      <c r="H72" s="13">
        <v>2500</v>
      </c>
      <c r="I72" s="13">
        <v>-900</v>
      </c>
      <c r="J72" s="13">
        <v>1300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21200</v>
      </c>
      <c r="F76" s="13">
        <v>22200</v>
      </c>
      <c r="G76" s="13">
        <v>22100</v>
      </c>
      <c r="H76" s="13">
        <v>16600</v>
      </c>
      <c r="I76" s="13">
        <v>13200</v>
      </c>
      <c r="J76" s="13">
        <v>15300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-900</v>
      </c>
      <c r="G81" s="13">
        <v>0</v>
      </c>
      <c r="H81" s="13">
        <v>5400</v>
      </c>
      <c r="I81" s="13">
        <v>3400</v>
      </c>
      <c r="J81" s="13">
        <v>-2100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>
        <v>300</v>
      </c>
      <c r="H83" s="13">
        <v>300</v>
      </c>
      <c r="I83" s="13">
        <v>600</v>
      </c>
      <c r="J83" s="13">
        <v>-1100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 t="s">
        <v>92</v>
      </c>
      <c r="F89" s="13" t="s">
        <v>92</v>
      </c>
      <c r="G89" s="13">
        <v>2300</v>
      </c>
      <c r="H89" s="13">
        <v>200</v>
      </c>
      <c r="I89" s="13">
        <v>-400</v>
      </c>
      <c r="J89" s="13">
        <v>4100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 t="s">
        <v>92</v>
      </c>
      <c r="F100" s="13" t="s">
        <v>92</v>
      </c>
      <c r="G100" s="13">
        <v>-2300</v>
      </c>
      <c r="H100" s="13">
        <v>-400</v>
      </c>
      <c r="I100" s="13">
        <v>700</v>
      </c>
      <c r="J100" s="13">
        <v>-3500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>
        <v>0</v>
      </c>
      <c r="H102" s="13">
        <v>-200</v>
      </c>
      <c r="I102" s="13">
        <v>200</v>
      </c>
      <c r="J102" s="13">
        <v>700</v>
      </c>
      <c r="K102" s="13">
        <v>-900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1600</v>
      </c>
      <c r="G8" s="13">
        <v>1700</v>
      </c>
      <c r="H8" s="13">
        <v>1400</v>
      </c>
      <c r="I8" s="13">
        <v>1200</v>
      </c>
      <c r="J8" s="13">
        <v>1400</v>
      </c>
      <c r="K8" s="13">
        <v>1000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1500</v>
      </c>
      <c r="E10" s="13">
        <v>1600</v>
      </c>
      <c r="F10" s="13">
        <v>1500</v>
      </c>
      <c r="G10" s="13">
        <v>1600</v>
      </c>
      <c r="H10" s="13">
        <v>1300</v>
      </c>
      <c r="I10" s="13">
        <v>1100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3000</v>
      </c>
      <c r="F17" s="13">
        <v>3200</v>
      </c>
      <c r="G17" s="13">
        <v>2600</v>
      </c>
      <c r="H17" s="13">
        <v>2800</v>
      </c>
      <c r="I17" s="13">
        <v>3400</v>
      </c>
      <c r="J17" s="13">
        <v>9500</v>
      </c>
      <c r="K17" s="13">
        <v>6100</v>
      </c>
    </row>
    <row r="18" spans="3:11" x14ac:dyDescent="0.2">
      <c r="C18" s="11" t="s">
        <v>30</v>
      </c>
      <c r="D18" s="13">
        <v>-2600</v>
      </c>
      <c r="E18" s="13">
        <v>-1300</v>
      </c>
      <c r="F18" s="13">
        <v>-1600</v>
      </c>
      <c r="G18" s="13">
        <v>-900</v>
      </c>
      <c r="H18" s="13">
        <v>-1400</v>
      </c>
      <c r="I18" s="13">
        <v>-2200</v>
      </c>
      <c r="J18" s="13">
        <v>-8100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-1300</v>
      </c>
      <c r="F21" s="13">
        <v>-1600</v>
      </c>
      <c r="G21" s="13">
        <v>-900</v>
      </c>
      <c r="H21" s="13">
        <v>-1400</v>
      </c>
      <c r="I21" s="13">
        <v>-2200</v>
      </c>
      <c r="J21" s="13">
        <v>-8100</v>
      </c>
      <c r="K21" s="13">
        <v>-5100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-1500</v>
      </c>
      <c r="F23" s="13">
        <v>-1700</v>
      </c>
      <c r="G23" s="13">
        <v>-1000</v>
      </c>
      <c r="H23" s="13">
        <v>-1400</v>
      </c>
      <c r="I23" s="13">
        <v>-2200</v>
      </c>
      <c r="J23" s="13">
        <v>-8200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-1500</v>
      </c>
      <c r="F26" s="13">
        <v>-1700</v>
      </c>
      <c r="G26" s="13">
        <v>-1000</v>
      </c>
      <c r="H26" s="13">
        <v>-1400</v>
      </c>
      <c r="I26" s="13">
        <v>-2200</v>
      </c>
      <c r="J26" s="13">
        <v>-8200</v>
      </c>
      <c r="K26" s="13">
        <v>-5200</v>
      </c>
    </row>
    <row r="27" spans="3:11" x14ac:dyDescent="0.2">
      <c r="C27" s="11" t="s">
        <v>38</v>
      </c>
      <c r="D27" s="13">
        <v>-2700</v>
      </c>
      <c r="E27" s="13">
        <v>-1500</v>
      </c>
      <c r="F27" s="13">
        <v>-1700</v>
      </c>
      <c r="G27" s="13">
        <v>-1000</v>
      </c>
      <c r="H27" s="13">
        <v>-1400</v>
      </c>
      <c r="I27" s="13">
        <v>-2200</v>
      </c>
      <c r="J27" s="13">
        <v>-8200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-1500</v>
      </c>
      <c r="F33" s="13">
        <v>-1700</v>
      </c>
      <c r="G33" s="13">
        <v>-1000</v>
      </c>
      <c r="H33" s="13">
        <v>-1400</v>
      </c>
      <c r="I33" s="13">
        <v>-2200</v>
      </c>
      <c r="J33" s="13">
        <v>-8200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-1500</v>
      </c>
      <c r="F35" s="13">
        <v>-1700</v>
      </c>
      <c r="G35" s="13">
        <v>-1000</v>
      </c>
      <c r="H35" s="13">
        <v>-1400</v>
      </c>
      <c r="I35" s="13">
        <v>-2200</v>
      </c>
      <c r="J35" s="13">
        <v>-8200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0</v>
      </c>
      <c r="I41" s="13">
        <v>200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400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500</v>
      </c>
      <c r="H46" s="13">
        <v>800</v>
      </c>
      <c r="I46" s="13">
        <v>600</v>
      </c>
      <c r="J46" s="13">
        <v>400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1800</v>
      </c>
      <c r="F48" s="13">
        <v>1500</v>
      </c>
      <c r="G48" s="13">
        <v>1400</v>
      </c>
      <c r="H48" s="13">
        <v>800</v>
      </c>
      <c r="I48" s="13">
        <v>700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2200</v>
      </c>
      <c r="F54" s="13">
        <v>2100</v>
      </c>
      <c r="G54" s="13">
        <v>1900</v>
      </c>
      <c r="H54" s="13">
        <v>1700</v>
      </c>
      <c r="I54" s="13">
        <v>1300</v>
      </c>
      <c r="J54" s="13">
        <v>900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2000</v>
      </c>
      <c r="G57" s="13">
        <v>1900</v>
      </c>
      <c r="H57" s="13">
        <v>1900</v>
      </c>
      <c r="I57" s="13">
        <v>1600</v>
      </c>
      <c r="J57" s="13">
        <v>1600</v>
      </c>
      <c r="K57" s="13">
        <v>800</v>
      </c>
    </row>
    <row r="58" spans="3:11" x14ac:dyDescent="0.2">
      <c r="C58" s="11" t="s">
        <v>66</v>
      </c>
      <c r="D58" s="13">
        <v>1500</v>
      </c>
      <c r="E58" s="13">
        <v>800</v>
      </c>
      <c r="F58" s="13">
        <v>700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2300</v>
      </c>
      <c r="G59" s="13">
        <v>2000</v>
      </c>
      <c r="H59" s="13">
        <v>1800</v>
      </c>
      <c r="I59" s="13">
        <v>1700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6900</v>
      </c>
      <c r="E60" s="13">
        <v>6000</v>
      </c>
      <c r="F60" s="13">
        <v>4900</v>
      </c>
      <c r="G60" s="13">
        <v>4100</v>
      </c>
      <c r="H60" s="13">
        <v>3900</v>
      </c>
      <c r="I60" s="13">
        <v>3500</v>
      </c>
      <c r="J60" s="13">
        <v>3600</v>
      </c>
      <c r="K60" s="13">
        <v>2500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6400</v>
      </c>
      <c r="F66" s="13">
        <v>5400</v>
      </c>
      <c r="G66" s="13">
        <v>4600</v>
      </c>
      <c r="H66" s="13">
        <v>4200</v>
      </c>
      <c r="I66" s="13">
        <v>3800</v>
      </c>
      <c r="J66" s="13">
        <v>3700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-47500</v>
      </c>
      <c r="E72" s="13">
        <v>-44800</v>
      </c>
      <c r="F72" s="13">
        <v>-43300</v>
      </c>
      <c r="G72" s="13">
        <v>-41600</v>
      </c>
      <c r="H72" s="13">
        <v>-40700</v>
      </c>
      <c r="I72" s="13">
        <v>-39300</v>
      </c>
      <c r="J72" s="13">
        <v>-37000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-4200</v>
      </c>
      <c r="F76" s="13">
        <v>-3300</v>
      </c>
      <c r="G76" s="13">
        <v>-2700</v>
      </c>
      <c r="H76" s="13">
        <v>-2500</v>
      </c>
      <c r="I76" s="13">
        <v>-2500</v>
      </c>
      <c r="J76" s="13">
        <v>-2900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-2700</v>
      </c>
      <c r="E81" s="13">
        <v>-1500</v>
      </c>
      <c r="F81" s="13">
        <v>-1700</v>
      </c>
      <c r="G81" s="13">
        <v>-1000</v>
      </c>
      <c r="H81" s="13">
        <v>-1400</v>
      </c>
      <c r="I81" s="13">
        <v>-2200</v>
      </c>
      <c r="J81" s="13">
        <v>-8200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-600</v>
      </c>
      <c r="G89" s="13">
        <v>-500</v>
      </c>
      <c r="H89" s="13">
        <v>-500</v>
      </c>
      <c r="I89" s="13">
        <v>-1100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-300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</v>
      </c>
      <c r="F100" s="13">
        <v>800</v>
      </c>
      <c r="G100" s="13">
        <v>800</v>
      </c>
      <c r="H100" s="13">
        <v>500</v>
      </c>
      <c r="I100" s="13">
        <v>1300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-200</v>
      </c>
      <c r="I102" s="13">
        <v>100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99400</v>
      </c>
      <c r="E8" s="13">
        <v>91000</v>
      </c>
      <c r="F8" s="13">
        <v>88500</v>
      </c>
      <c r="G8" s="13">
        <v>85400</v>
      </c>
      <c r="H8" s="13">
        <v>83300</v>
      </c>
      <c r="I8" s="13">
        <v>84900</v>
      </c>
      <c r="J8" s="13">
        <v>92600</v>
      </c>
      <c r="K8" s="13">
        <v>93000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-1300</v>
      </c>
      <c r="G15" s="13">
        <v>-1400</v>
      </c>
      <c r="H15" s="13">
        <v>-1400</v>
      </c>
      <c r="I15" s="13">
        <v>-1400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8600</v>
      </c>
      <c r="F17" s="13">
        <v>6300</v>
      </c>
      <c r="G17" s="13">
        <v>5100</v>
      </c>
      <c r="H17" s="13">
        <v>2900</v>
      </c>
      <c r="I17" s="13">
        <v>10700</v>
      </c>
      <c r="J17" s="13">
        <v>14700</v>
      </c>
      <c r="K17" s="13">
        <v>16200</v>
      </c>
    </row>
    <row r="18" spans="3:11" x14ac:dyDescent="0.2">
      <c r="C18" s="11" t="s">
        <v>30</v>
      </c>
      <c r="D18" s="13">
        <v>89500</v>
      </c>
      <c r="E18" s="13">
        <v>82400</v>
      </c>
      <c r="F18" s="13">
        <v>82200</v>
      </c>
      <c r="G18" s="13">
        <v>80300</v>
      </c>
      <c r="H18" s="13">
        <v>80400</v>
      </c>
      <c r="I18" s="13">
        <v>74300</v>
      </c>
      <c r="J18" s="13">
        <v>77900</v>
      </c>
      <c r="K18" s="13">
        <v>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-51100</v>
      </c>
      <c r="E20" s="13">
        <v>-48700</v>
      </c>
      <c r="F20" s="13">
        <v>-55500</v>
      </c>
      <c r="G20" s="13">
        <v>-48800</v>
      </c>
      <c r="H20" s="13">
        <v>-39800</v>
      </c>
      <c r="I20" s="13">
        <v>-30900</v>
      </c>
      <c r="J20" s="13">
        <v>-34400</v>
      </c>
      <c r="K20" s="13">
        <v>-84400</v>
      </c>
    </row>
    <row r="21" spans="3:11" x14ac:dyDescent="0.2">
      <c r="C21" s="11" t="s">
        <v>33</v>
      </c>
      <c r="D21" s="13">
        <v>42500</v>
      </c>
      <c r="E21" s="13">
        <v>37700</v>
      </c>
      <c r="F21" s="13">
        <v>31300</v>
      </c>
      <c r="G21" s="13">
        <v>35000</v>
      </c>
      <c r="H21" s="13">
        <v>44000</v>
      </c>
      <c r="I21" s="13">
        <v>46900</v>
      </c>
      <c r="J21" s="13">
        <v>47200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38400</v>
      </c>
      <c r="E23" s="13">
        <v>33700</v>
      </c>
      <c r="F23" s="13">
        <v>26700</v>
      </c>
      <c r="G23" s="13">
        <v>31500</v>
      </c>
      <c r="H23" s="13">
        <v>40600</v>
      </c>
      <c r="I23" s="13">
        <v>43400</v>
      </c>
      <c r="J23" s="13">
        <v>43500</v>
      </c>
      <c r="K23" s="13">
        <v>-7500</v>
      </c>
    </row>
    <row r="24" spans="3:11" x14ac:dyDescent="0.2">
      <c r="C24" s="11" t="s">
        <v>36</v>
      </c>
      <c r="D24" s="13">
        <v>8900</v>
      </c>
      <c r="E24" s="13">
        <v>8000</v>
      </c>
      <c r="F24" s="13">
        <v>4100</v>
      </c>
      <c r="G24" s="13">
        <v>7400</v>
      </c>
      <c r="H24" s="13">
        <v>10100</v>
      </c>
      <c r="I24" s="13">
        <v>10700</v>
      </c>
      <c r="J24" s="13">
        <v>10400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25800</v>
      </c>
      <c r="F26" s="13">
        <v>22700</v>
      </c>
      <c r="G26" s="13">
        <v>24200</v>
      </c>
      <c r="H26" s="13">
        <v>30600</v>
      </c>
      <c r="I26" s="13">
        <v>32700</v>
      </c>
      <c r="J26" s="13">
        <v>33100</v>
      </c>
      <c r="K26" s="13">
        <v>-4900</v>
      </c>
    </row>
    <row r="27" spans="3:11" x14ac:dyDescent="0.2">
      <c r="C27" s="11" t="s">
        <v>38</v>
      </c>
      <c r="D27" s="13">
        <v>28000</v>
      </c>
      <c r="E27" s="13">
        <v>24800</v>
      </c>
      <c r="F27" s="13">
        <v>21700</v>
      </c>
      <c r="G27" s="13">
        <v>23200</v>
      </c>
      <c r="H27" s="13">
        <v>29600</v>
      </c>
      <c r="I27" s="13">
        <v>31700</v>
      </c>
      <c r="J27" s="13">
        <v>32100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51100</v>
      </c>
      <c r="E32" s="13">
        <v>48700</v>
      </c>
      <c r="F32" s="13">
        <v>55500</v>
      </c>
      <c r="G32" s="13">
        <v>48800</v>
      </c>
      <c r="H32" s="13">
        <v>39800</v>
      </c>
      <c r="I32" s="13">
        <v>30900</v>
      </c>
      <c r="J32" s="13">
        <v>34400</v>
      </c>
      <c r="K32" s="13">
        <v>84400</v>
      </c>
    </row>
    <row r="33" spans="2:11" x14ac:dyDescent="0.2">
      <c r="C33" s="11" t="s">
        <v>44</v>
      </c>
      <c r="D33" s="13">
        <v>28000</v>
      </c>
      <c r="E33" s="13">
        <v>24800</v>
      </c>
      <c r="F33" s="13">
        <v>21700</v>
      </c>
      <c r="G33" s="13">
        <v>23200</v>
      </c>
      <c r="H33" s="13">
        <v>29600</v>
      </c>
      <c r="I33" s="13">
        <v>31700</v>
      </c>
      <c r="J33" s="13">
        <v>32100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24800</v>
      </c>
      <c r="F35" s="13">
        <v>21700</v>
      </c>
      <c r="G35" s="13">
        <v>23200</v>
      </c>
      <c r="H35" s="13">
        <v>29600</v>
      </c>
      <c r="I35" s="13">
        <v>31700</v>
      </c>
      <c r="J35" s="13">
        <v>32100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210900</v>
      </c>
      <c r="F41" s="13">
        <v>204900</v>
      </c>
      <c r="G41" s="13">
        <v>981100</v>
      </c>
      <c r="H41" s="13">
        <v>1084000</v>
      </c>
      <c r="I41" s="13">
        <v>1173700</v>
      </c>
      <c r="J41" s="13">
        <v>1272100</v>
      </c>
      <c r="K41" s="13">
        <v>980900</v>
      </c>
    </row>
    <row r="42" spans="2:11" x14ac:dyDescent="0.2">
      <c r="C42" s="11" t="s">
        <v>50</v>
      </c>
      <c r="D42" s="13">
        <v>151300</v>
      </c>
      <c r="E42" s="13">
        <v>150600</v>
      </c>
      <c r="F42" s="13">
        <v>154400</v>
      </c>
      <c r="G42" s="13">
        <v>154300</v>
      </c>
      <c r="H42" s="13">
        <v>143400</v>
      </c>
      <c r="I42" s="13">
        <v>102400</v>
      </c>
      <c r="J42" s="13">
        <v>158800</v>
      </c>
      <c r="K42" s="13">
        <v>131400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148600</v>
      </c>
      <c r="E48" s="13">
        <v>141000</v>
      </c>
      <c r="F48" s="13">
        <v>143300</v>
      </c>
      <c r="G48" s="13">
        <v>144800</v>
      </c>
      <c r="H48" s="13">
        <v>139100</v>
      </c>
      <c r="I48" s="13">
        <v>131700</v>
      </c>
      <c r="J48" s="13">
        <v>129600</v>
      </c>
      <c r="K48" s="13">
        <v>128100</v>
      </c>
    </row>
    <row r="49" spans="3:11" x14ac:dyDescent="0.2">
      <c r="C49" s="11" t="s">
        <v>57</v>
      </c>
      <c r="D49" s="13">
        <v>522000</v>
      </c>
      <c r="E49" s="13">
        <v>517300</v>
      </c>
      <c r="F49" s="13">
        <v>518500</v>
      </c>
      <c r="G49" s="13">
        <v>519900</v>
      </c>
      <c r="H49" s="13">
        <v>521200</v>
      </c>
      <c r="I49" s="13">
        <v>522600</v>
      </c>
      <c r="J49" s="13">
        <v>524000</v>
      </c>
      <c r="K49" s="13">
        <v>526000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5700</v>
      </c>
      <c r="F52" s="13">
        <v>6200</v>
      </c>
      <c r="G52" s="13">
        <v>4600</v>
      </c>
      <c r="H52" s="13">
        <v>4000</v>
      </c>
      <c r="I52" s="13">
        <v>5300</v>
      </c>
      <c r="J52" s="13">
        <v>5800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12438700</v>
      </c>
      <c r="E54" s="13">
        <v>12164900</v>
      </c>
      <c r="F54" s="13">
        <v>11739600</v>
      </c>
      <c r="G54" s="13">
        <v>11829700</v>
      </c>
      <c r="H54" s="13">
        <v>11483900</v>
      </c>
      <c r="I54" s="13">
        <v>11577500</v>
      </c>
      <c r="J54" s="13">
        <v>11448300</v>
      </c>
      <c r="K54" s="13">
        <v>11651300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21200</v>
      </c>
      <c r="E59" s="13">
        <v>14700</v>
      </c>
      <c r="F59" s="13">
        <v>18000</v>
      </c>
      <c r="G59" s="13">
        <v>21700</v>
      </c>
      <c r="H59" s="13">
        <v>22200</v>
      </c>
      <c r="I59" s="13">
        <v>22100</v>
      </c>
      <c r="J59" s="13">
        <v>23000</v>
      </c>
      <c r="K59" s="13">
        <v>25200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194700</v>
      </c>
      <c r="E61" s="13">
        <v>194400</v>
      </c>
      <c r="F61" s="13">
        <v>229100</v>
      </c>
      <c r="G61" s="13">
        <v>228900</v>
      </c>
      <c r="H61" s="13">
        <v>228600</v>
      </c>
      <c r="I61" s="13">
        <v>228200</v>
      </c>
      <c r="J61" s="13">
        <v>235500</v>
      </c>
      <c r="K61" s="13">
        <v>246900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10918200</v>
      </c>
      <c r="E66" s="13">
        <v>10645600</v>
      </c>
      <c r="F66" s="13">
        <v>10223100</v>
      </c>
      <c r="G66" s="13">
        <v>10316400</v>
      </c>
      <c r="H66" s="13">
        <v>9975100</v>
      </c>
      <c r="I66" s="13">
        <v>10078800</v>
      </c>
      <c r="J66" s="13">
        <v>9964200</v>
      </c>
      <c r="K66" s="13">
        <v>10189600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474100</v>
      </c>
      <c r="E72" s="13">
        <v>456300</v>
      </c>
      <c r="F72" s="13">
        <v>442300</v>
      </c>
      <c r="G72" s="13">
        <v>430700</v>
      </c>
      <c r="H72" s="13">
        <v>417700</v>
      </c>
      <c r="I72" s="13">
        <v>398300</v>
      </c>
      <c r="J72" s="13">
        <v>378300</v>
      </c>
      <c r="K72" s="13">
        <v>356400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1520500</v>
      </c>
      <c r="E76" s="13">
        <v>1519300</v>
      </c>
      <c r="F76" s="13">
        <v>1516600</v>
      </c>
      <c r="G76" s="13">
        <v>1513200</v>
      </c>
      <c r="H76" s="13">
        <v>1508800</v>
      </c>
      <c r="I76" s="13">
        <v>1498700</v>
      </c>
      <c r="J76" s="13">
        <v>1484100</v>
      </c>
      <c r="K76" s="13">
        <v>1461700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28000</v>
      </c>
      <c r="E81" s="13">
        <v>24800</v>
      </c>
      <c r="F81" s="13">
        <v>21700</v>
      </c>
      <c r="G81" s="13">
        <v>23200</v>
      </c>
      <c r="H81" s="13">
        <v>29600</v>
      </c>
      <c r="I81" s="13">
        <v>31700</v>
      </c>
      <c r="J81" s="13">
        <v>32100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4600</v>
      </c>
      <c r="G83" s="13">
        <v>3400</v>
      </c>
      <c r="H83" s="13">
        <v>3400</v>
      </c>
      <c r="I83" s="13">
        <v>3500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</v>
      </c>
      <c r="E89" s="13">
        <v>57600</v>
      </c>
      <c r="F89" s="13">
        <v>40900</v>
      </c>
      <c r="G89" s="13">
        <v>-19800</v>
      </c>
      <c r="H89" s="13">
        <v>101900</v>
      </c>
      <c r="I89" s="13">
        <v>36900</v>
      </c>
      <c r="J89" s="13">
        <v>5100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-7700</v>
      </c>
      <c r="F91" s="13">
        <v>-15500</v>
      </c>
      <c r="G91" s="13">
        <v>-11200</v>
      </c>
      <c r="H91" s="13">
        <v>-9900</v>
      </c>
      <c r="I91" s="13">
        <v>-5300</v>
      </c>
      <c r="J91" s="13">
        <v>-5700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-249100</v>
      </c>
      <c r="E94" s="13">
        <v>-424700</v>
      </c>
      <c r="F94" s="13">
        <v>-751400</v>
      </c>
      <c r="G94" s="13">
        <v>-424700</v>
      </c>
      <c r="H94" s="13">
        <v>-78600</v>
      </c>
      <c r="I94" s="13">
        <v>-223200</v>
      </c>
      <c r="J94" s="13">
        <v>514300</v>
      </c>
      <c r="K94" s="13">
        <v>-82300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-11100</v>
      </c>
      <c r="G96" s="13">
        <v>-11100</v>
      </c>
      <c r="H96" s="13">
        <v>-11200</v>
      </c>
      <c r="I96" s="13">
        <v>-11200</v>
      </c>
      <c r="J96" s="13">
        <v>-11200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158300</v>
      </c>
      <c r="E100" s="13">
        <v>353400</v>
      </c>
      <c r="F100" s="13">
        <v>-72400</v>
      </c>
      <c r="G100" s="13">
        <v>341100</v>
      </c>
      <c r="H100" s="13">
        <v>-102000</v>
      </c>
      <c r="I100" s="13">
        <v>57400</v>
      </c>
      <c r="J100" s="13">
        <v>-239200</v>
      </c>
      <c r="K100" s="13">
        <v>295100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-22100</v>
      </c>
      <c r="E102" s="13">
        <v>-13600</v>
      </c>
      <c r="F102" s="13">
        <v>-782900</v>
      </c>
      <c r="G102" s="13">
        <v>-103400</v>
      </c>
      <c r="H102" s="13">
        <v>-78700</v>
      </c>
      <c r="I102" s="13">
        <v>-128900</v>
      </c>
      <c r="J102" s="13">
        <v>280300</v>
      </c>
      <c r="K102" s="13">
        <v>259100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157800</v>
      </c>
      <c r="E8" s="13">
        <v>141800</v>
      </c>
      <c r="F8" s="13">
        <v>178200</v>
      </c>
      <c r="G8" s="13">
        <v>148200</v>
      </c>
      <c r="H8" s="13">
        <v>134700</v>
      </c>
      <c r="I8" s="13">
        <v>114100</v>
      </c>
      <c r="J8" s="13">
        <v>149700</v>
      </c>
      <c r="K8" s="13">
        <v>122700</v>
      </c>
    </row>
    <row r="9" spans="1:11" x14ac:dyDescent="0.2">
      <c r="C9" s="11" t="s">
        <v>22</v>
      </c>
      <c r="D9" s="13">
        <v>100700</v>
      </c>
      <c r="E9" s="13">
        <v>93300</v>
      </c>
      <c r="F9" s="13">
        <v>115600</v>
      </c>
      <c r="G9" s="13">
        <v>95500</v>
      </c>
      <c r="H9" s="13">
        <v>88800</v>
      </c>
      <c r="I9" s="13">
        <v>75300</v>
      </c>
      <c r="J9" s="13">
        <v>98500</v>
      </c>
      <c r="K9" s="13">
        <v>70400</v>
      </c>
    </row>
    <row r="10" spans="1:11" x14ac:dyDescent="0.2">
      <c r="C10" s="11" t="s">
        <v>23</v>
      </c>
      <c r="D10" s="13">
        <v>57100</v>
      </c>
      <c r="E10" s="13">
        <v>48600</v>
      </c>
      <c r="F10" s="13">
        <v>62700</v>
      </c>
      <c r="G10" s="13">
        <v>52700</v>
      </c>
      <c r="H10" s="13">
        <v>45900</v>
      </c>
      <c r="I10" s="13">
        <v>38800</v>
      </c>
      <c r="J10" s="13">
        <v>51300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50500</v>
      </c>
      <c r="F12" s="13">
        <v>54200</v>
      </c>
      <c r="G12" s="13">
        <v>45000</v>
      </c>
      <c r="H12" s="13">
        <v>49900</v>
      </c>
      <c r="I12" s="13">
        <v>39200</v>
      </c>
      <c r="J12" s="13">
        <v>48600</v>
      </c>
      <c r="K12" s="13">
        <v>41100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2400</v>
      </c>
      <c r="F14" s="13">
        <v>1200</v>
      </c>
      <c r="G14" s="13">
        <v>2600</v>
      </c>
      <c r="H14" s="13">
        <v>5300</v>
      </c>
      <c r="I14" s="13">
        <v>1000</v>
      </c>
      <c r="J14" s="13">
        <v>8800</v>
      </c>
      <c r="K14" s="13">
        <v>1800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196500</v>
      </c>
      <c r="E17" s="13">
        <v>191200</v>
      </c>
      <c r="F17" s="13">
        <v>231100</v>
      </c>
      <c r="G17" s="13">
        <v>187600</v>
      </c>
      <c r="H17" s="13">
        <v>189700</v>
      </c>
      <c r="I17" s="13">
        <v>162300</v>
      </c>
      <c r="J17" s="13">
        <v>207300</v>
      </c>
      <c r="K17" s="13">
        <v>157600</v>
      </c>
    </row>
    <row r="18" spans="3:11" x14ac:dyDescent="0.2">
      <c r="C18" s="11" t="s">
        <v>30</v>
      </c>
      <c r="D18" s="13">
        <v>-38600</v>
      </c>
      <c r="E18" s="13">
        <v>-49400</v>
      </c>
      <c r="F18" s="13">
        <v>-52900</v>
      </c>
      <c r="G18" s="13">
        <v>-39400</v>
      </c>
      <c r="H18" s="13">
        <v>-55000</v>
      </c>
      <c r="I18" s="13">
        <v>-48200</v>
      </c>
      <c r="J18" s="13">
        <v>-57600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-1800</v>
      </c>
      <c r="G20" s="13">
        <v>-1900</v>
      </c>
      <c r="H20" s="13">
        <v>-1100</v>
      </c>
      <c r="I20" s="13">
        <v>-500</v>
      </c>
      <c r="J20" s="13">
        <v>-2300</v>
      </c>
      <c r="K20" s="13">
        <v>-2300</v>
      </c>
    </row>
    <row r="21" spans="3:11" x14ac:dyDescent="0.2">
      <c r="C21" s="11" t="s">
        <v>33</v>
      </c>
      <c r="D21" s="13">
        <v>-38500</v>
      </c>
      <c r="E21" s="13">
        <v>-42800</v>
      </c>
      <c r="F21" s="13">
        <v>-54500</v>
      </c>
      <c r="G21" s="13">
        <v>-42600</v>
      </c>
      <c r="H21" s="13">
        <v>-55700</v>
      </c>
      <c r="I21" s="13">
        <v>-37900</v>
      </c>
      <c r="J21" s="13">
        <v>-59800</v>
      </c>
      <c r="K21" s="13">
        <v>-37000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-38100</v>
      </c>
      <c r="E23" s="13">
        <v>-49100</v>
      </c>
      <c r="F23" s="13">
        <v>-54700</v>
      </c>
      <c r="G23" s="13">
        <v>-41300</v>
      </c>
      <c r="H23" s="13">
        <v>-56100</v>
      </c>
      <c r="I23" s="13">
        <v>-48700</v>
      </c>
      <c r="J23" s="13">
        <v>-59900</v>
      </c>
      <c r="K23" s="13">
        <v>-37200</v>
      </c>
    </row>
    <row r="24" spans="3:11" x14ac:dyDescent="0.2">
      <c r="C24" s="11" t="s">
        <v>36</v>
      </c>
      <c r="D24" s="13">
        <v>-2200</v>
      </c>
      <c r="E24" s="13">
        <v>-2900</v>
      </c>
      <c r="F24" s="13">
        <v>-4100</v>
      </c>
      <c r="G24" s="13">
        <v>-3700</v>
      </c>
      <c r="H24" s="13">
        <v>-4000</v>
      </c>
      <c r="I24" s="13">
        <v>-3700</v>
      </c>
      <c r="J24" s="13">
        <v>-6100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-35900</v>
      </c>
      <c r="E26" s="13">
        <v>-46300</v>
      </c>
      <c r="F26" s="13">
        <v>-50600</v>
      </c>
      <c r="G26" s="13">
        <v>-37600</v>
      </c>
      <c r="H26" s="13">
        <v>-52100</v>
      </c>
      <c r="I26" s="13">
        <v>-44900</v>
      </c>
      <c r="J26" s="13">
        <v>-53900</v>
      </c>
      <c r="K26" s="13">
        <v>-34600</v>
      </c>
    </row>
    <row r="27" spans="3:11" x14ac:dyDescent="0.2">
      <c r="C27" s="11" t="s">
        <v>38</v>
      </c>
      <c r="D27" s="13">
        <v>-34100</v>
      </c>
      <c r="E27" s="13">
        <v>-44200</v>
      </c>
      <c r="F27" s="13">
        <v>-49900</v>
      </c>
      <c r="G27" s="13">
        <v>-37500</v>
      </c>
      <c r="H27" s="13">
        <v>-48600</v>
      </c>
      <c r="I27" s="13">
        <v>-42400</v>
      </c>
      <c r="J27" s="13">
        <v>-50800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1800</v>
      </c>
      <c r="G32" s="13">
        <v>1900</v>
      </c>
      <c r="H32" s="13">
        <v>1100</v>
      </c>
      <c r="I32" s="13">
        <v>500</v>
      </c>
      <c r="J32" s="13">
        <v>2300</v>
      </c>
      <c r="K32" s="13">
        <v>2300</v>
      </c>
    </row>
    <row r="33" spans="2:11" x14ac:dyDescent="0.2">
      <c r="C33" s="11" t="s">
        <v>44</v>
      </c>
      <c r="D33" s="13">
        <v>-34100</v>
      </c>
      <c r="E33" s="13">
        <v>-44200</v>
      </c>
      <c r="F33" s="13">
        <v>-49900</v>
      </c>
      <c r="G33" s="13">
        <v>-37500</v>
      </c>
      <c r="H33" s="13">
        <v>-48600</v>
      </c>
      <c r="I33" s="13">
        <v>-42400</v>
      </c>
      <c r="J33" s="13">
        <v>-50800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-44200</v>
      </c>
      <c r="F35" s="13">
        <v>-49900</v>
      </c>
      <c r="G35" s="13">
        <v>-37500</v>
      </c>
      <c r="H35" s="13">
        <v>-48600</v>
      </c>
      <c r="I35" s="13">
        <v>-42400</v>
      </c>
      <c r="J35" s="13">
        <v>-50800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</v>
      </c>
      <c r="E41" s="13">
        <v>176900</v>
      </c>
      <c r="F41" s="13">
        <v>194800</v>
      </c>
      <c r="G41" s="13">
        <v>263600</v>
      </c>
      <c r="H41" s="13">
        <v>128200</v>
      </c>
      <c r="I41" s="13">
        <v>328600</v>
      </c>
      <c r="J41" s="13">
        <v>425300</v>
      </c>
      <c r="K41" s="13">
        <v>289600</v>
      </c>
    </row>
    <row r="42" spans="2:11" x14ac:dyDescent="0.2">
      <c r="C42" s="11" t="s">
        <v>50</v>
      </c>
      <c r="D42" s="13">
        <v>263900</v>
      </c>
      <c r="E42" s="13">
        <v>238000</v>
      </c>
      <c r="F42" s="13">
        <v>357300</v>
      </c>
      <c r="G42" s="13">
        <v>269500</v>
      </c>
      <c r="H42" s="13">
        <v>342000</v>
      </c>
      <c r="I42" s="13">
        <v>288500</v>
      </c>
      <c r="J42" s="13">
        <v>287300</v>
      </c>
      <c r="K42" s="13">
        <v>382200</v>
      </c>
    </row>
    <row r="43" spans="2:11" x14ac:dyDescent="0.2">
      <c r="C43" s="11" t="s">
        <v>51</v>
      </c>
      <c r="D43" s="13">
        <v>226900</v>
      </c>
      <c r="E43" s="13">
        <v>205200</v>
      </c>
      <c r="F43" s="13">
        <v>182600</v>
      </c>
      <c r="G43" s="13">
        <v>235100</v>
      </c>
      <c r="H43" s="13">
        <v>212600</v>
      </c>
      <c r="I43" s="13">
        <v>168600</v>
      </c>
      <c r="J43" s="13">
        <v>152600</v>
      </c>
      <c r="K43" s="13">
        <v>204100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198500</v>
      </c>
      <c r="E45" s="13">
        <v>190100</v>
      </c>
      <c r="F45" s="13">
        <v>225500</v>
      </c>
      <c r="G45" s="13">
        <v>284700</v>
      </c>
      <c r="H45" s="13">
        <v>275100</v>
      </c>
      <c r="I45" s="13">
        <v>221800</v>
      </c>
      <c r="J45" s="13">
        <v>379200</v>
      </c>
      <c r="K45" s="13">
        <v>414700</v>
      </c>
    </row>
    <row r="46" spans="2:11" x14ac:dyDescent="0.2">
      <c r="C46" s="11" t="s">
        <v>54</v>
      </c>
      <c r="D46" s="13">
        <v>890500</v>
      </c>
      <c r="E46" s="13">
        <v>810200</v>
      </c>
      <c r="F46" s="13">
        <v>960300</v>
      </c>
      <c r="G46" s="13">
        <v>1053000</v>
      </c>
      <c r="H46" s="13">
        <v>957900</v>
      </c>
      <c r="I46" s="13">
        <v>1007500</v>
      </c>
      <c r="J46" s="13">
        <v>1244400</v>
      </c>
      <c r="K46" s="13">
        <v>1290600</v>
      </c>
    </row>
    <row r="47" spans="2:11" x14ac:dyDescent="0.2">
      <c r="C47" s="11" t="s">
        <v>55</v>
      </c>
      <c r="D47" s="13">
        <v>138800</v>
      </c>
      <c r="E47" s="13">
        <v>129900</v>
      </c>
      <c r="F47" s="13">
        <v>115200</v>
      </c>
      <c r="G47" s="13">
        <v>88300</v>
      </c>
      <c r="H47" s="13">
        <v>57300</v>
      </c>
      <c r="I47" s="13">
        <v>36600</v>
      </c>
      <c r="J47" s="13">
        <v>33400</v>
      </c>
      <c r="K47" s="13">
        <v>33000</v>
      </c>
    </row>
    <row r="48" spans="2:11" x14ac:dyDescent="0.2">
      <c r="C48" s="11" t="s">
        <v>56</v>
      </c>
      <c r="D48" s="13">
        <v>34400</v>
      </c>
      <c r="E48" s="13">
        <v>36100</v>
      </c>
      <c r="F48" s="13">
        <v>34000</v>
      </c>
      <c r="G48" s="13">
        <v>33900</v>
      </c>
      <c r="H48" s="13">
        <v>23500</v>
      </c>
      <c r="I48" s="13">
        <v>26500</v>
      </c>
      <c r="J48" s="13">
        <v>31200</v>
      </c>
      <c r="K48" s="13">
        <v>31400</v>
      </c>
    </row>
    <row r="49" spans="3:11" x14ac:dyDescent="0.2">
      <c r="C49" s="11" t="s">
        <v>57</v>
      </c>
      <c r="D49" s="13">
        <v>87100</v>
      </c>
      <c r="E49" s="13">
        <v>90900</v>
      </c>
      <c r="F49" s="13">
        <v>95700</v>
      </c>
      <c r="G49" s="13">
        <v>103800</v>
      </c>
      <c r="H49" s="13">
        <v>111600</v>
      </c>
      <c r="I49" s="13">
        <v>121400</v>
      </c>
      <c r="J49" s="13">
        <v>127700</v>
      </c>
      <c r="K49" s="13">
        <v>123200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101600</v>
      </c>
      <c r="E52" s="13">
        <v>99700</v>
      </c>
      <c r="F52" s="13">
        <v>95100</v>
      </c>
      <c r="G52" s="13">
        <v>91300</v>
      </c>
      <c r="H52" s="13">
        <v>86800</v>
      </c>
      <c r="I52" s="13">
        <v>82300</v>
      </c>
      <c r="J52" s="13">
        <v>78600</v>
      </c>
      <c r="K52" s="13">
        <v>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1252400</v>
      </c>
      <c r="E54" s="13">
        <v>1166800</v>
      </c>
      <c r="F54" s="13">
        <v>1300200</v>
      </c>
      <c r="G54" s="13">
        <v>1370300</v>
      </c>
      <c r="H54" s="13">
        <v>1237000</v>
      </c>
      <c r="I54" s="13">
        <v>1274400</v>
      </c>
      <c r="J54" s="13">
        <v>1515200</v>
      </c>
      <c r="K54" s="13">
        <v>1550200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354200</v>
      </c>
      <c r="E57" s="13">
        <v>293300</v>
      </c>
      <c r="F57" s="13">
        <v>153400</v>
      </c>
      <c r="G57" s="13">
        <v>242900</v>
      </c>
      <c r="H57" s="13">
        <v>230200</v>
      </c>
      <c r="I57" s="13">
        <v>221700</v>
      </c>
      <c r="J57" s="13">
        <v>215500</v>
      </c>
      <c r="K57" s="13">
        <v>199900</v>
      </c>
    </row>
    <row r="58" spans="3:11" x14ac:dyDescent="0.2">
      <c r="C58" s="11" t="s">
        <v>66</v>
      </c>
      <c r="D58" s="13">
        <v>37100</v>
      </c>
      <c r="E58" s="13">
        <v>41000</v>
      </c>
      <c r="F58" s="13">
        <v>121500</v>
      </c>
      <c r="G58" s="13">
        <v>164600</v>
      </c>
      <c r="H58" s="13">
        <v>161300</v>
      </c>
      <c r="I58" s="13">
        <v>147300</v>
      </c>
      <c r="J58" s="13">
        <v>317800</v>
      </c>
      <c r="K58" s="13">
        <v>341300</v>
      </c>
    </row>
    <row r="59" spans="3:11" x14ac:dyDescent="0.2">
      <c r="C59" s="11" t="s">
        <v>67</v>
      </c>
      <c r="D59" s="13">
        <v>336700</v>
      </c>
      <c r="E59" s="13">
        <v>295900</v>
      </c>
      <c r="F59" s="13">
        <v>443800</v>
      </c>
      <c r="G59" s="13">
        <v>311300</v>
      </c>
      <c r="H59" s="13">
        <v>169600</v>
      </c>
      <c r="I59" s="13">
        <v>160400</v>
      </c>
      <c r="J59" s="13">
        <v>185900</v>
      </c>
      <c r="K59" s="13">
        <v>120000</v>
      </c>
    </row>
    <row r="60" spans="3:11" x14ac:dyDescent="0.2">
      <c r="C60" s="11" t="s">
        <v>68</v>
      </c>
      <c r="D60" s="13">
        <v>728000</v>
      </c>
      <c r="E60" s="13">
        <v>630300</v>
      </c>
      <c r="F60" s="13">
        <v>718600</v>
      </c>
      <c r="G60" s="13">
        <v>718800</v>
      </c>
      <c r="H60" s="13">
        <v>561100</v>
      </c>
      <c r="I60" s="13">
        <v>529300</v>
      </c>
      <c r="J60" s="13">
        <v>719200</v>
      </c>
      <c r="K60" s="13">
        <v>661200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47600</v>
      </c>
      <c r="E62" s="13">
        <v>48800</v>
      </c>
      <c r="F62" s="13">
        <v>34200</v>
      </c>
      <c r="G62" s="13">
        <v>53800</v>
      </c>
      <c r="H62" s="13">
        <v>44800</v>
      </c>
      <c r="I62" s="13">
        <v>45800</v>
      </c>
      <c r="J62" s="13">
        <v>60300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777400</v>
      </c>
      <c r="E66" s="13">
        <v>682800</v>
      </c>
      <c r="F66" s="13">
        <v>772100</v>
      </c>
      <c r="G66" s="13">
        <v>779000</v>
      </c>
      <c r="H66" s="13">
        <v>612300</v>
      </c>
      <c r="I66" s="13">
        <v>585100</v>
      </c>
      <c r="J66" s="13">
        <v>792000</v>
      </c>
      <c r="K66" s="13">
        <v>722100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475000</v>
      </c>
      <c r="E72" s="13">
        <v>484000</v>
      </c>
      <c r="F72" s="13">
        <v>528100</v>
      </c>
      <c r="G72" s="13">
        <v>591300</v>
      </c>
      <c r="H72" s="13">
        <v>624700</v>
      </c>
      <c r="I72" s="13">
        <v>689300</v>
      </c>
      <c r="J72" s="13">
        <v>723200</v>
      </c>
      <c r="K72" s="13">
        <v>828100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475000</v>
      </c>
      <c r="E76" s="13">
        <v>484000</v>
      </c>
      <c r="F76" s="13">
        <v>528100</v>
      </c>
      <c r="G76" s="13">
        <v>591300</v>
      </c>
      <c r="H76" s="13">
        <v>624700</v>
      </c>
      <c r="I76" s="13">
        <v>689300</v>
      </c>
      <c r="J76" s="13">
        <v>723200</v>
      </c>
      <c r="K76" s="13">
        <v>828100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-34100</v>
      </c>
      <c r="E81" s="13">
        <v>-44200</v>
      </c>
      <c r="F81" s="13">
        <v>-49900</v>
      </c>
      <c r="G81" s="13">
        <v>-37500</v>
      </c>
      <c r="H81" s="13">
        <v>-48600</v>
      </c>
      <c r="I81" s="13">
        <v>-42400</v>
      </c>
      <c r="J81" s="13">
        <v>-50800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-155700</v>
      </c>
      <c r="F89" s="13">
        <v>68400</v>
      </c>
      <c r="G89" s="13">
        <v>46300</v>
      </c>
      <c r="H89" s="13">
        <v>-106900</v>
      </c>
      <c r="I89" s="13">
        <v>-64100</v>
      </c>
      <c r="J89" s="13">
        <v>-54800</v>
      </c>
      <c r="K89" s="13">
        <v>112800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215800</v>
      </c>
      <c r="F94" s="13">
        <v>-80900</v>
      </c>
      <c r="G94" s="13">
        <v>91500</v>
      </c>
      <c r="H94" s="13">
        <v>-99700</v>
      </c>
      <c r="I94" s="13">
        <v>143200</v>
      </c>
      <c r="J94" s="13">
        <v>256600</v>
      </c>
      <c r="K94" s="13">
        <v>-246300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-77500</v>
      </c>
      <c r="F100" s="13">
        <v>-54100</v>
      </c>
      <c r="G100" s="13">
        <v>-2800</v>
      </c>
      <c r="H100" s="13">
        <v>8500</v>
      </c>
      <c r="I100" s="13">
        <v>-176000</v>
      </c>
      <c r="J100" s="13">
        <v>-124900</v>
      </c>
      <c r="K100" s="13">
        <v>432000</v>
      </c>
    </row>
    <row r="101" spans="3:11" x14ac:dyDescent="0.2">
      <c r="C101" s="11" t="s">
        <v>19</v>
      </c>
      <c r="D101" s="13">
        <v>3700</v>
      </c>
      <c r="E101" s="13">
        <v>-400</v>
      </c>
      <c r="F101" s="13">
        <v>-2300</v>
      </c>
      <c r="G101" s="13">
        <v>400</v>
      </c>
      <c r="H101" s="13">
        <v>-2500</v>
      </c>
      <c r="I101" s="13">
        <v>400</v>
      </c>
      <c r="J101" s="13">
        <v>-16700</v>
      </c>
      <c r="K101" s="13">
        <v>-7900</v>
      </c>
    </row>
    <row r="102" spans="3:11" x14ac:dyDescent="0.2">
      <c r="C102" s="11" t="s">
        <v>20</v>
      </c>
      <c r="D102" s="13">
        <v>24300</v>
      </c>
      <c r="E102" s="13">
        <v>-17900</v>
      </c>
      <c r="F102" s="13">
        <v>-68800</v>
      </c>
      <c r="G102" s="13">
        <v>135400</v>
      </c>
      <c r="H102" s="13">
        <v>-200500</v>
      </c>
      <c r="I102" s="13">
        <v>-96600</v>
      </c>
      <c r="J102" s="13">
        <v>60100</v>
      </c>
      <c r="K102" s="13">
        <v>290700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13100</v>
      </c>
      <c r="E8" s="13">
        <v>24500</v>
      </c>
      <c r="F8" s="13">
        <v>15000</v>
      </c>
      <c r="G8" s="13">
        <v>2500</v>
      </c>
      <c r="H8" s="13">
        <v>13400</v>
      </c>
      <c r="I8" s="13">
        <v>7900</v>
      </c>
      <c r="J8" s="13">
        <v>5400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1400</v>
      </c>
      <c r="F9" s="13">
        <v>2200</v>
      </c>
      <c r="G9" s="13">
        <v>400</v>
      </c>
      <c r="H9" s="13">
        <v>1300</v>
      </c>
      <c r="I9" s="13">
        <v>600</v>
      </c>
      <c r="J9" s="13">
        <v>500</v>
      </c>
      <c r="K9" s="13">
        <v>0</v>
      </c>
    </row>
    <row r="10" spans="1:11" x14ac:dyDescent="0.2">
      <c r="C10" s="11" t="s">
        <v>23</v>
      </c>
      <c r="D10" s="13">
        <v>12100</v>
      </c>
      <c r="E10" s="13">
        <v>23100</v>
      </c>
      <c r="F10" s="13">
        <v>12800</v>
      </c>
      <c r="G10" s="13">
        <v>2100</v>
      </c>
      <c r="H10" s="13">
        <v>12100</v>
      </c>
      <c r="I10" s="13">
        <v>7300</v>
      </c>
      <c r="J10" s="13">
        <v>4900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14700</v>
      </c>
      <c r="F17" s="13">
        <v>13600</v>
      </c>
      <c r="G17" s="13">
        <v>2200</v>
      </c>
      <c r="H17" s="13">
        <v>4500</v>
      </c>
      <c r="I17" s="13">
        <v>1600</v>
      </c>
      <c r="J17" s="13">
        <v>2700</v>
      </c>
      <c r="K17" s="13">
        <v>0</v>
      </c>
    </row>
    <row r="18" spans="3:11" x14ac:dyDescent="0.2">
      <c r="C18" s="11" t="s">
        <v>30</v>
      </c>
      <c r="D18" s="13">
        <v>1100</v>
      </c>
      <c r="E18" s="13">
        <v>9800</v>
      </c>
      <c r="F18" s="13">
        <v>1400</v>
      </c>
      <c r="G18" s="13">
        <v>300</v>
      </c>
      <c r="H18" s="13">
        <v>8900</v>
      </c>
      <c r="I18" s="13">
        <v>6300</v>
      </c>
      <c r="J18" s="13">
        <v>2700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100</v>
      </c>
      <c r="H20" s="13">
        <v>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1800</v>
      </c>
      <c r="G21" s="13">
        <v>500</v>
      </c>
      <c r="H21" s="13">
        <v>9300</v>
      </c>
      <c r="I21" s="13">
        <v>6400</v>
      </c>
      <c r="J21" s="13">
        <v>2700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10100</v>
      </c>
      <c r="F23" s="13">
        <v>1700</v>
      </c>
      <c r="G23" s="13">
        <v>400</v>
      </c>
      <c r="H23" s="13">
        <v>9100</v>
      </c>
      <c r="I23" s="13">
        <v>6300</v>
      </c>
      <c r="J23" s="13">
        <v>2600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10100</v>
      </c>
      <c r="F26" s="13">
        <v>1700</v>
      </c>
      <c r="G26" s="13">
        <v>400</v>
      </c>
      <c r="H26" s="13">
        <v>9100</v>
      </c>
      <c r="I26" s="13">
        <v>6300</v>
      </c>
      <c r="J26" s="13">
        <v>2600</v>
      </c>
      <c r="K26" s="13">
        <v>0</v>
      </c>
    </row>
    <row r="27" spans="3:11" x14ac:dyDescent="0.2">
      <c r="C27" s="11" t="s">
        <v>38</v>
      </c>
      <c r="D27" s="13">
        <v>1400</v>
      </c>
      <c r="E27" s="13">
        <v>10100</v>
      </c>
      <c r="F27" s="13">
        <v>1700</v>
      </c>
      <c r="G27" s="13">
        <v>400</v>
      </c>
      <c r="H27" s="13">
        <v>9100</v>
      </c>
      <c r="I27" s="13">
        <v>6300</v>
      </c>
      <c r="J27" s="13">
        <v>2600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-100</v>
      </c>
      <c r="H32" s="13">
        <v>-200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10100</v>
      </c>
      <c r="F33" s="13">
        <v>1700</v>
      </c>
      <c r="G33" s="13">
        <v>400</v>
      </c>
      <c r="H33" s="13">
        <v>9100</v>
      </c>
      <c r="I33" s="13">
        <v>6300</v>
      </c>
      <c r="J33" s="13">
        <v>2600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10100</v>
      </c>
      <c r="F35" s="13">
        <v>1700</v>
      </c>
      <c r="G35" s="13">
        <v>400</v>
      </c>
      <c r="H35" s="13">
        <v>9100</v>
      </c>
      <c r="I35" s="13">
        <v>6300</v>
      </c>
      <c r="J35" s="13">
        <v>2600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42600</v>
      </c>
      <c r="F41" s="13">
        <v>18200</v>
      </c>
      <c r="G41" s="13">
        <v>400</v>
      </c>
      <c r="H41" s="13">
        <v>9200</v>
      </c>
      <c r="I41" s="13">
        <v>9200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3700</v>
      </c>
      <c r="E42" s="13">
        <v>2400</v>
      </c>
      <c r="F42" s="13">
        <v>17500</v>
      </c>
      <c r="G42" s="13">
        <v>9800</v>
      </c>
      <c r="H42" s="13">
        <v>1700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2100</v>
      </c>
      <c r="F43" s="13">
        <v>400</v>
      </c>
      <c r="G43" s="13">
        <v>1000</v>
      </c>
      <c r="H43" s="13">
        <v>1300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>
        <v>2900</v>
      </c>
      <c r="G45" s="13">
        <v>600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36100</v>
      </c>
      <c r="E46" s="13">
        <v>47200</v>
      </c>
      <c r="F46" s="13">
        <v>39000</v>
      </c>
      <c r="G46" s="13">
        <v>11800</v>
      </c>
      <c r="H46" s="13">
        <v>12200</v>
      </c>
      <c r="I46" s="13">
        <v>9500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800</v>
      </c>
      <c r="F48" s="13">
        <v>400</v>
      </c>
      <c r="G48" s="13">
        <v>400</v>
      </c>
      <c r="H48" s="13">
        <v>500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500</v>
      </c>
      <c r="F49" s="13">
        <v>600</v>
      </c>
      <c r="G49" s="13">
        <v>700</v>
      </c>
      <c r="H49" s="13">
        <v>700</v>
      </c>
      <c r="I49" s="13">
        <v>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1500</v>
      </c>
      <c r="F52" s="13">
        <v>600</v>
      </c>
      <c r="G52" s="13">
        <v>1000</v>
      </c>
      <c r="H52" s="13">
        <v>800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50800</v>
      </c>
      <c r="E54" s="13">
        <v>50500</v>
      </c>
      <c r="F54" s="13">
        <v>41100</v>
      </c>
      <c r="G54" s="13">
        <v>14400</v>
      </c>
      <c r="H54" s="13">
        <v>14700</v>
      </c>
      <c r="I54" s="13">
        <v>12000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3200</v>
      </c>
      <c r="F57" s="13">
        <v>6100</v>
      </c>
      <c r="G57" s="13">
        <v>200</v>
      </c>
      <c r="H57" s="13">
        <v>500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3700</v>
      </c>
      <c r="F59" s="13">
        <v>1500</v>
      </c>
      <c r="G59" s="13">
        <v>800</v>
      </c>
      <c r="H59" s="13">
        <v>1100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6900</v>
      </c>
      <c r="F60" s="13">
        <v>7500</v>
      </c>
      <c r="G60" s="13">
        <v>1100</v>
      </c>
      <c r="H60" s="13">
        <v>1600</v>
      </c>
      <c r="I60" s="13">
        <v>1700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6900</v>
      </c>
      <c r="F66" s="13">
        <v>7500</v>
      </c>
      <c r="G66" s="13">
        <v>1100</v>
      </c>
      <c r="H66" s="13">
        <v>1600</v>
      </c>
      <c r="I66" s="13">
        <v>1700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</v>
      </c>
      <c r="E72" s="13">
        <v>23800</v>
      </c>
      <c r="F72" s="13">
        <v>13800</v>
      </c>
      <c r="G72" s="13">
        <v>12100</v>
      </c>
      <c r="H72" s="13">
        <v>11700</v>
      </c>
      <c r="I72" s="13">
        <v>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43600</v>
      </c>
      <c r="F76" s="13">
        <v>33600</v>
      </c>
      <c r="G76" s="13">
        <v>13300</v>
      </c>
      <c r="H76" s="13">
        <v>13100</v>
      </c>
      <c r="I76" s="13">
        <v>10300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1400</v>
      </c>
      <c r="E81" s="13">
        <v>10100</v>
      </c>
      <c r="F81" s="13">
        <v>1700</v>
      </c>
      <c r="G81" s="13">
        <v>400</v>
      </c>
      <c r="H81" s="13">
        <v>9100</v>
      </c>
      <c r="I81" s="13">
        <v>6300</v>
      </c>
      <c r="J81" s="13">
        <v>2600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7900</v>
      </c>
      <c r="G89" s="13">
        <v>200</v>
      </c>
      <c r="H89" s="13">
        <v>9600</v>
      </c>
      <c r="I89" s="13">
        <v>7500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-300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-11400</v>
      </c>
      <c r="G94" s="13">
        <v>-300</v>
      </c>
      <c r="H94" s="13">
        <v>-1400</v>
      </c>
      <c r="I94" s="13">
        <v>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18300</v>
      </c>
      <c r="G100" s="13">
        <v>-300</v>
      </c>
      <c r="H100" s="13">
        <v>-900</v>
      </c>
      <c r="I100" s="13">
        <v>-700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600</v>
      </c>
      <c r="G101" s="13">
        <v>-100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15300</v>
      </c>
      <c r="G102" s="13">
        <v>-500</v>
      </c>
      <c r="H102" s="13">
        <v>7200</v>
      </c>
      <c r="I102" s="13">
        <v>7100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9000</v>
      </c>
      <c r="F12" s="13">
        <v>7900</v>
      </c>
      <c r="G12" s="13">
        <v>7100</v>
      </c>
      <c r="H12" s="13">
        <v>6300</v>
      </c>
      <c r="I12" s="13">
        <v>18900</v>
      </c>
      <c r="J12" s="13">
        <v>2900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19600</v>
      </c>
      <c r="F17" s="13">
        <v>18000</v>
      </c>
      <c r="G17" s="13">
        <v>14600</v>
      </c>
      <c r="H17" s="13">
        <v>10400</v>
      </c>
      <c r="I17" s="13">
        <v>25600</v>
      </c>
      <c r="J17" s="13">
        <v>7100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-18000</v>
      </c>
      <c r="G18" s="13">
        <v>-14600</v>
      </c>
      <c r="H18" s="13">
        <v>-10400</v>
      </c>
      <c r="I18" s="13">
        <v>-25600</v>
      </c>
      <c r="J18" s="13">
        <v>-7100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-400</v>
      </c>
      <c r="I20" s="13">
        <v>-300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-19400</v>
      </c>
      <c r="F21" s="13">
        <v>-17900</v>
      </c>
      <c r="G21" s="13">
        <v>-14500</v>
      </c>
      <c r="H21" s="13">
        <v>-10700</v>
      </c>
      <c r="I21" s="13">
        <v>-25900</v>
      </c>
      <c r="J21" s="13">
        <v>-7000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-21900</v>
      </c>
      <c r="E23" s="13">
        <v>-19500</v>
      </c>
      <c r="F23" s="13">
        <v>-18000</v>
      </c>
      <c r="G23" s="13">
        <v>-14600</v>
      </c>
      <c r="H23" s="13">
        <v>-10800</v>
      </c>
      <c r="I23" s="13">
        <v>-26000</v>
      </c>
      <c r="J23" s="13">
        <v>-7100</v>
      </c>
      <c r="K23" s="13">
        <v>-3800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-19500</v>
      </c>
      <c r="F26" s="13">
        <v>-18000</v>
      </c>
      <c r="G26" s="13">
        <v>-14600</v>
      </c>
      <c r="H26" s="13">
        <v>-10800</v>
      </c>
      <c r="I26" s="13">
        <v>-26000</v>
      </c>
      <c r="J26" s="13">
        <v>-7100</v>
      </c>
      <c r="K26" s="13">
        <v>-3800</v>
      </c>
    </row>
    <row r="27" spans="3:11" x14ac:dyDescent="0.2">
      <c r="C27" s="11" t="s">
        <v>38</v>
      </c>
      <c r="D27" s="13">
        <v>-21900</v>
      </c>
      <c r="E27" s="13">
        <v>-19500</v>
      </c>
      <c r="F27" s="13">
        <v>-18000</v>
      </c>
      <c r="G27" s="13">
        <v>-14600</v>
      </c>
      <c r="H27" s="13">
        <v>-10800</v>
      </c>
      <c r="I27" s="13">
        <v>-26000</v>
      </c>
      <c r="J27" s="13">
        <v>-7100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400</v>
      </c>
      <c r="I32" s="13">
        <v>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-21900</v>
      </c>
      <c r="E33" s="13">
        <v>-19500</v>
      </c>
      <c r="F33" s="13">
        <v>-18000</v>
      </c>
      <c r="G33" s="13">
        <v>-14600</v>
      </c>
      <c r="H33" s="13">
        <v>-10800</v>
      </c>
      <c r="I33" s="13">
        <v>-26000</v>
      </c>
      <c r="J33" s="13">
        <v>-7100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-19500</v>
      </c>
      <c r="F35" s="13">
        <v>-18000</v>
      </c>
      <c r="G35" s="13">
        <v>-14600</v>
      </c>
      <c r="H35" s="13">
        <v>-10800</v>
      </c>
      <c r="I35" s="13">
        <v>-26000</v>
      </c>
      <c r="J35" s="13">
        <v>-7100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115000</v>
      </c>
      <c r="F41" s="13">
        <v>129800</v>
      </c>
      <c r="G41" s="13">
        <v>95000</v>
      </c>
      <c r="H41" s="13">
        <v>107300</v>
      </c>
      <c r="I41" s="13">
        <v>115600</v>
      </c>
      <c r="J41" s="13">
        <v>44800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7600</v>
      </c>
      <c r="F45" s="13">
        <v>8300</v>
      </c>
      <c r="G45" s="13">
        <v>7700</v>
      </c>
      <c r="H45" s="13">
        <v>6100</v>
      </c>
      <c r="I45" s="13">
        <v>6000</v>
      </c>
      <c r="J45" s="13">
        <v>6600</v>
      </c>
      <c r="K45" s="13">
        <v>1800</v>
      </c>
    </row>
    <row r="46" spans="2:11" x14ac:dyDescent="0.2">
      <c r="C46" s="11" t="s">
        <v>54</v>
      </c>
      <c r="D46" s="13">
        <v>107500</v>
      </c>
      <c r="E46" s="13">
        <v>122600</v>
      </c>
      <c r="F46" s="13">
        <v>138000</v>
      </c>
      <c r="G46" s="13">
        <v>102600</v>
      </c>
      <c r="H46" s="13">
        <v>113500</v>
      </c>
      <c r="I46" s="13">
        <v>121600</v>
      </c>
      <c r="J46" s="13">
        <v>51400</v>
      </c>
      <c r="K46" s="13">
        <v>25900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7300</v>
      </c>
      <c r="F48" s="13">
        <v>3300</v>
      </c>
      <c r="G48" s="13">
        <v>2800</v>
      </c>
      <c r="H48" s="13">
        <v>1100</v>
      </c>
      <c r="I48" s="13">
        <v>900</v>
      </c>
      <c r="J48" s="13">
        <v>800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>
        <v>1800</v>
      </c>
      <c r="I52" s="13">
        <v>1700</v>
      </c>
      <c r="J52" s="13">
        <v>1700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116200</v>
      </c>
      <c r="E54" s="13">
        <v>130100</v>
      </c>
      <c r="F54" s="13">
        <v>141700</v>
      </c>
      <c r="G54" s="13">
        <v>105800</v>
      </c>
      <c r="H54" s="13">
        <v>116300</v>
      </c>
      <c r="I54" s="13">
        <v>124300</v>
      </c>
      <c r="J54" s="13">
        <v>53800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5900</v>
      </c>
      <c r="F57" s="13">
        <v>3900</v>
      </c>
      <c r="G57" s="13">
        <v>2300</v>
      </c>
      <c r="H57" s="13">
        <v>2100</v>
      </c>
      <c r="I57" s="13">
        <v>800</v>
      </c>
      <c r="J57" s="13">
        <v>1000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8400</v>
      </c>
      <c r="E59" s="13">
        <v>4400</v>
      </c>
      <c r="F59" s="13">
        <v>3800</v>
      </c>
      <c r="G59" s="13">
        <v>4700</v>
      </c>
      <c r="H59" s="13">
        <v>4100</v>
      </c>
      <c r="I59" s="13">
        <v>4000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14900</v>
      </c>
      <c r="E60" s="13">
        <v>10300</v>
      </c>
      <c r="F60" s="13">
        <v>7700</v>
      </c>
      <c r="G60" s="13">
        <v>7000</v>
      </c>
      <c r="H60" s="13">
        <v>6200</v>
      </c>
      <c r="I60" s="13">
        <v>4800</v>
      </c>
      <c r="J60" s="13">
        <v>4300</v>
      </c>
      <c r="K60" s="13">
        <v>3600</v>
      </c>
    </row>
    <row r="61" spans="3:11" x14ac:dyDescent="0.2">
      <c r="C61" s="11" t="s">
        <v>69</v>
      </c>
      <c r="D61" s="13">
        <v>2300</v>
      </c>
      <c r="E61" s="13">
        <v>1800</v>
      </c>
      <c r="F61" s="13">
        <v>1700</v>
      </c>
      <c r="G61" s="13">
        <v>1700</v>
      </c>
      <c r="H61" s="13">
        <v>1700</v>
      </c>
      <c r="I61" s="13">
        <v>1700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3800</v>
      </c>
      <c r="E62" s="13">
        <v>3900</v>
      </c>
      <c r="F62" s="13">
        <v>1200</v>
      </c>
      <c r="G62" s="13">
        <v>1200</v>
      </c>
      <c r="H62" s="13">
        <v>1300</v>
      </c>
      <c r="I62" s="13">
        <v>1300</v>
      </c>
      <c r="J62" s="13">
        <v>1400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16000</v>
      </c>
      <c r="F66" s="13">
        <v>10600</v>
      </c>
      <c r="G66" s="13">
        <v>9900</v>
      </c>
      <c r="H66" s="13">
        <v>9200</v>
      </c>
      <c r="I66" s="13">
        <v>7800</v>
      </c>
      <c r="J66" s="13">
        <v>7400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-191100</v>
      </c>
      <c r="E72" s="13">
        <v>-169200</v>
      </c>
      <c r="F72" s="13">
        <v>-149700</v>
      </c>
      <c r="G72" s="13">
        <v>-131700</v>
      </c>
      <c r="H72" s="13">
        <v>-117100</v>
      </c>
      <c r="I72" s="13">
        <v>-106300</v>
      </c>
      <c r="J72" s="13">
        <v>-80400</v>
      </c>
      <c r="K72" s="13">
        <v>-73300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95300</v>
      </c>
      <c r="E76" s="13">
        <v>114100</v>
      </c>
      <c r="F76" s="13">
        <v>131100</v>
      </c>
      <c r="G76" s="13">
        <v>95800</v>
      </c>
      <c r="H76" s="13">
        <v>107100</v>
      </c>
      <c r="I76" s="13">
        <v>116400</v>
      </c>
      <c r="J76" s="13">
        <v>46500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-21900</v>
      </c>
      <c r="E81" s="13">
        <v>-19500</v>
      </c>
      <c r="F81" s="13">
        <v>-18000</v>
      </c>
      <c r="G81" s="13">
        <v>-14600</v>
      </c>
      <c r="H81" s="13">
        <v>-10800</v>
      </c>
      <c r="I81" s="13">
        <v>-26000</v>
      </c>
      <c r="J81" s="13">
        <v>-7100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-13800</v>
      </c>
      <c r="F89" s="13">
        <v>-15100</v>
      </c>
      <c r="G89" s="13">
        <v>-12800</v>
      </c>
      <c r="H89" s="13">
        <v>-8100</v>
      </c>
      <c r="I89" s="13">
        <v>-21800</v>
      </c>
      <c r="J89" s="13">
        <v>-5300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-200</v>
      </c>
      <c r="G91" s="13">
        <v>-200</v>
      </c>
      <c r="H91" s="13">
        <v>-200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-1400</v>
      </c>
      <c r="F94" s="13">
        <v>-200</v>
      </c>
      <c r="G94" s="13">
        <v>-200</v>
      </c>
      <c r="H94" s="13">
        <v>-400</v>
      </c>
      <c r="I94" s="13">
        <v>-1000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50100</v>
      </c>
      <c r="G100" s="13">
        <v>600</v>
      </c>
      <c r="H100" s="13">
        <v>100</v>
      </c>
      <c r="I100" s="13">
        <v>93700</v>
      </c>
      <c r="J100" s="13">
        <v>26300</v>
      </c>
      <c r="K100" s="13">
        <v>9500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-13400</v>
      </c>
      <c r="E102" s="13">
        <v>-14900</v>
      </c>
      <c r="F102" s="13">
        <v>34800</v>
      </c>
      <c r="G102" s="13">
        <v>-12400</v>
      </c>
      <c r="H102" s="13">
        <v>-8300</v>
      </c>
      <c r="I102" s="13">
        <v>70900</v>
      </c>
      <c r="J102" s="13">
        <v>20800</v>
      </c>
      <c r="K102" s="13">
        <v>4900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3200</v>
      </c>
      <c r="E8" s="13">
        <v>1200</v>
      </c>
      <c r="F8" s="13">
        <v>1300</v>
      </c>
      <c r="G8" s="13">
        <v>1100</v>
      </c>
      <c r="H8" s="13">
        <v>900</v>
      </c>
      <c r="I8" s="13">
        <v>800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2500</v>
      </c>
      <c r="E9" s="13">
        <v>1500</v>
      </c>
      <c r="F9" s="13">
        <v>1300</v>
      </c>
      <c r="G9" s="13">
        <v>800</v>
      </c>
      <c r="H9" s="13">
        <v>800</v>
      </c>
      <c r="I9" s="13">
        <v>700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700</v>
      </c>
      <c r="E10" s="13">
        <v>-300</v>
      </c>
      <c r="F10" s="13">
        <v>0</v>
      </c>
      <c r="G10" s="13">
        <v>300</v>
      </c>
      <c r="H10" s="13">
        <v>100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-200</v>
      </c>
      <c r="H14" s="13">
        <v>300</v>
      </c>
      <c r="I14" s="13">
        <v>800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3100</v>
      </c>
      <c r="F17" s="13">
        <v>2800</v>
      </c>
      <c r="G17" s="13">
        <v>2200</v>
      </c>
      <c r="H17" s="13">
        <v>3200</v>
      </c>
      <c r="I17" s="13">
        <v>2800</v>
      </c>
      <c r="J17" s="13">
        <v>3200</v>
      </c>
      <c r="K17" s="13">
        <v>2100</v>
      </c>
    </row>
    <row r="18" spans="3:11" x14ac:dyDescent="0.2">
      <c r="C18" s="11" t="s">
        <v>30</v>
      </c>
      <c r="D18" s="13">
        <v>-700</v>
      </c>
      <c r="E18" s="13">
        <v>-1900</v>
      </c>
      <c r="F18" s="13">
        <v>-1500</v>
      </c>
      <c r="G18" s="13">
        <v>-1100</v>
      </c>
      <c r="H18" s="13">
        <v>-2300</v>
      </c>
      <c r="I18" s="13">
        <v>-2000</v>
      </c>
      <c r="J18" s="13">
        <v>-2200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10000</v>
      </c>
      <c r="G20" s="13">
        <v>19800</v>
      </c>
      <c r="H20" s="13">
        <v>-8300</v>
      </c>
      <c r="I20" s="13">
        <v>-15600</v>
      </c>
      <c r="J20" s="13">
        <v>-4200</v>
      </c>
      <c r="K20" s="13">
        <v>6400</v>
      </c>
    </row>
    <row r="21" spans="3:11" x14ac:dyDescent="0.2">
      <c r="C21" s="11" t="s">
        <v>33</v>
      </c>
      <c r="D21" s="13">
        <v>-1000</v>
      </c>
      <c r="E21" s="13">
        <v>-3300</v>
      </c>
      <c r="F21" s="13">
        <v>8500</v>
      </c>
      <c r="G21" s="13">
        <v>18700</v>
      </c>
      <c r="H21" s="13">
        <v>-10500</v>
      </c>
      <c r="I21" s="13">
        <v>-17600</v>
      </c>
      <c r="J21" s="13">
        <v>-6400</v>
      </c>
      <c r="K21" s="13">
        <v>5300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400</v>
      </c>
      <c r="I22" s="13">
        <v>300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-3600</v>
      </c>
      <c r="F23" s="13">
        <v>8200</v>
      </c>
      <c r="G23" s="13">
        <v>18400</v>
      </c>
      <c r="H23" s="13">
        <v>-10900</v>
      </c>
      <c r="I23" s="13">
        <v>-17900</v>
      </c>
      <c r="J23" s="13">
        <v>-7100</v>
      </c>
      <c r="K23" s="13">
        <v>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-3600</v>
      </c>
      <c r="F26" s="13">
        <v>8200</v>
      </c>
      <c r="G26" s="13">
        <v>18400</v>
      </c>
      <c r="H26" s="13">
        <v>-10900</v>
      </c>
      <c r="I26" s="13">
        <v>-17900</v>
      </c>
      <c r="J26" s="13">
        <v>-7100</v>
      </c>
      <c r="K26" s="13">
        <v>5000</v>
      </c>
    </row>
    <row r="27" spans="3:11" x14ac:dyDescent="0.2">
      <c r="C27" s="11" t="s">
        <v>38</v>
      </c>
      <c r="D27" s="13">
        <v>-1300</v>
      </c>
      <c r="E27" s="13">
        <v>-3600</v>
      </c>
      <c r="F27" s="13">
        <v>8200</v>
      </c>
      <c r="G27" s="13">
        <v>18400</v>
      </c>
      <c r="H27" s="13">
        <v>-10900</v>
      </c>
      <c r="I27" s="13">
        <v>-19900</v>
      </c>
      <c r="J27" s="13">
        <v>-7100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1400</v>
      </c>
      <c r="F32" s="13">
        <v>-10000</v>
      </c>
      <c r="G32" s="13">
        <v>-19800</v>
      </c>
      <c r="H32" s="13">
        <v>8300</v>
      </c>
      <c r="I32" s="13">
        <v>15600</v>
      </c>
      <c r="J32" s="13">
        <v>4200</v>
      </c>
      <c r="K32" s="13">
        <v>-6400</v>
      </c>
    </row>
    <row r="33" spans="2:11" x14ac:dyDescent="0.2">
      <c r="C33" s="11" t="s">
        <v>44</v>
      </c>
      <c r="D33" s="13">
        <v>-1300</v>
      </c>
      <c r="E33" s="13">
        <v>-3600</v>
      </c>
      <c r="F33" s="13">
        <v>8200</v>
      </c>
      <c r="G33" s="13">
        <v>18400</v>
      </c>
      <c r="H33" s="13">
        <v>-10900</v>
      </c>
      <c r="I33" s="13">
        <v>-19900</v>
      </c>
      <c r="J33" s="13">
        <v>-7100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-3600</v>
      </c>
      <c r="F35" s="13">
        <v>8200</v>
      </c>
      <c r="G35" s="13">
        <v>18400</v>
      </c>
      <c r="H35" s="13">
        <v>-10900</v>
      </c>
      <c r="I35" s="13">
        <v>-19900</v>
      </c>
      <c r="J35" s="13">
        <v>-7100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</v>
      </c>
      <c r="G41" s="13">
        <v>500</v>
      </c>
      <c r="H41" s="13">
        <v>500</v>
      </c>
      <c r="I41" s="13">
        <v>500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1800</v>
      </c>
      <c r="F43" s="13">
        <v>2500</v>
      </c>
      <c r="G43" s="13">
        <v>800</v>
      </c>
      <c r="H43" s="13">
        <v>600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600</v>
      </c>
      <c r="G45" s="13">
        <v>100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4300</v>
      </c>
      <c r="E46" s="13">
        <v>3800</v>
      </c>
      <c r="F46" s="13">
        <v>3500</v>
      </c>
      <c r="G46" s="13">
        <v>1400</v>
      </c>
      <c r="H46" s="13">
        <v>1200</v>
      </c>
      <c r="I46" s="13">
        <v>1200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4500</v>
      </c>
      <c r="F54" s="13">
        <v>4200</v>
      </c>
      <c r="G54" s="13">
        <v>2200</v>
      </c>
      <c r="H54" s="13">
        <v>2100</v>
      </c>
      <c r="I54" s="13">
        <v>2100</v>
      </c>
      <c r="J54" s="13">
        <v>1300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1500</v>
      </c>
      <c r="G57" s="13">
        <v>900</v>
      </c>
      <c r="H57" s="13">
        <v>1000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1100</v>
      </c>
      <c r="E58" s="13">
        <v>1800</v>
      </c>
      <c r="F58" s="13">
        <v>3300</v>
      </c>
      <c r="G58" s="13">
        <v>3200</v>
      </c>
      <c r="H58" s="13">
        <v>3000</v>
      </c>
      <c r="I58" s="13">
        <v>3100</v>
      </c>
      <c r="J58" s="13">
        <v>2200</v>
      </c>
      <c r="K58" s="13">
        <v>2000</v>
      </c>
    </row>
    <row r="59" spans="3:11" x14ac:dyDescent="0.2">
      <c r="C59" s="11" t="s">
        <v>67</v>
      </c>
      <c r="D59" s="13">
        <v>11800</v>
      </c>
      <c r="E59" s="13">
        <v>12400</v>
      </c>
      <c r="F59" s="13">
        <v>10500</v>
      </c>
      <c r="G59" s="13">
        <v>19100</v>
      </c>
      <c r="H59" s="13">
        <v>38700</v>
      </c>
      <c r="I59" s="13">
        <v>30300</v>
      </c>
      <c r="J59" s="13">
        <v>14600</v>
      </c>
      <c r="K59" s="13">
        <v>10200</v>
      </c>
    </row>
    <row r="60" spans="3:11" x14ac:dyDescent="0.2">
      <c r="C60" s="11" t="s">
        <v>68</v>
      </c>
      <c r="D60" s="13">
        <v>15000</v>
      </c>
      <c r="E60" s="13">
        <v>15600</v>
      </c>
      <c r="F60" s="13">
        <v>15200</v>
      </c>
      <c r="G60" s="13">
        <v>23300</v>
      </c>
      <c r="H60" s="13">
        <v>42700</v>
      </c>
      <c r="I60" s="13">
        <v>34700</v>
      </c>
      <c r="J60" s="13">
        <v>18100</v>
      </c>
      <c r="K60" s="13">
        <v>13500</v>
      </c>
    </row>
    <row r="61" spans="3:11" x14ac:dyDescent="0.2">
      <c r="C61" s="11" t="s">
        <v>69</v>
      </c>
      <c r="D61" s="13">
        <v>2100</v>
      </c>
      <c r="E61" s="13">
        <v>1400</v>
      </c>
      <c r="F61" s="13">
        <v>100</v>
      </c>
      <c r="G61" s="13">
        <v>100</v>
      </c>
      <c r="H61" s="13">
        <v>900</v>
      </c>
      <c r="I61" s="13">
        <v>900</v>
      </c>
      <c r="J61" s="13">
        <v>1900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17000</v>
      </c>
      <c r="F66" s="13">
        <v>15200</v>
      </c>
      <c r="G66" s="13">
        <v>23300</v>
      </c>
      <c r="H66" s="13">
        <v>43600</v>
      </c>
      <c r="I66" s="13">
        <v>35600</v>
      </c>
      <c r="J66" s="13">
        <v>20000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12700</v>
      </c>
      <c r="E70" s="13">
        <v>11600</v>
      </c>
      <c r="F70" s="13">
        <v>11300</v>
      </c>
      <c r="G70" s="13">
        <v>11300</v>
      </c>
      <c r="H70" s="13">
        <v>11200</v>
      </c>
      <c r="I70" s="13">
        <v>11600</v>
      </c>
      <c r="J70" s="13">
        <v>11000</v>
      </c>
      <c r="K70" s="13">
        <v>10200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-103000</v>
      </c>
      <c r="E72" s="13">
        <v>-101800</v>
      </c>
      <c r="F72" s="13">
        <v>-98200</v>
      </c>
      <c r="G72" s="13">
        <v>-106400</v>
      </c>
      <c r="H72" s="13">
        <v>-124800</v>
      </c>
      <c r="I72" s="13">
        <v>-113900</v>
      </c>
      <c r="J72" s="13">
        <v>-94000</v>
      </c>
      <c r="K72" s="13">
        <v>-86900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-24900</v>
      </c>
      <c r="E76" s="13">
        <v>-24100</v>
      </c>
      <c r="F76" s="13">
        <v>-22300</v>
      </c>
      <c r="G76" s="13">
        <v>-32400</v>
      </c>
      <c r="H76" s="13">
        <v>-52700</v>
      </c>
      <c r="I76" s="13">
        <v>-45200</v>
      </c>
      <c r="J76" s="13">
        <v>-29600</v>
      </c>
      <c r="K76" s="13">
        <v>-24100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-3600</v>
      </c>
      <c r="F81" s="13">
        <v>8200</v>
      </c>
      <c r="G81" s="13">
        <v>18400</v>
      </c>
      <c r="H81" s="13">
        <v>-10900</v>
      </c>
      <c r="I81" s="13">
        <v>-19900</v>
      </c>
      <c r="J81" s="13">
        <v>-7100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-300</v>
      </c>
      <c r="F89" s="13">
        <v>-1300</v>
      </c>
      <c r="G89" s="13">
        <v>-1100</v>
      </c>
      <c r="H89" s="13">
        <v>-1500</v>
      </c>
      <c r="I89" s="13">
        <v>-1000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1400</v>
      </c>
      <c r="G100" s="13">
        <v>1100</v>
      </c>
      <c r="H100" s="13">
        <v>1400</v>
      </c>
      <c r="I100" s="13">
        <v>1100</v>
      </c>
      <c r="J100" s="13">
        <v>1000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1100</v>
      </c>
      <c r="F102" s="13">
        <v>100</v>
      </c>
      <c r="G102" s="13">
        <v>0</v>
      </c>
      <c r="H102" s="13">
        <v>0</v>
      </c>
      <c r="I102" s="13">
        <v>100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249700</v>
      </c>
      <c r="E8" s="13">
        <v>222200</v>
      </c>
      <c r="F8" s="13">
        <v>231600</v>
      </c>
      <c r="G8" s="13">
        <v>294000</v>
      </c>
      <c r="H8" s="13">
        <v>283100</v>
      </c>
      <c r="I8" s="13">
        <v>265400</v>
      </c>
      <c r="J8" s="13">
        <v>207600</v>
      </c>
      <c r="K8" s="13">
        <v>231000</v>
      </c>
    </row>
    <row r="9" spans="1:11" x14ac:dyDescent="0.2">
      <c r="C9" s="11" t="s">
        <v>22</v>
      </c>
      <c r="D9" s="13">
        <v>19000</v>
      </c>
      <c r="E9" s="13">
        <v>19100</v>
      </c>
      <c r="F9" s="13">
        <v>14200</v>
      </c>
      <c r="G9" s="13">
        <v>83900</v>
      </c>
      <c r="H9" s="13">
        <v>34300</v>
      </c>
      <c r="I9" s="13">
        <v>99100</v>
      </c>
      <c r="J9" s="13">
        <v>27500</v>
      </c>
      <c r="K9" s="13">
        <v>37300</v>
      </c>
    </row>
    <row r="10" spans="1:11" x14ac:dyDescent="0.2">
      <c r="C10" s="11" t="s">
        <v>23</v>
      </c>
      <c r="D10" s="13">
        <v>230700</v>
      </c>
      <c r="E10" s="13">
        <v>203100</v>
      </c>
      <c r="F10" s="13">
        <v>217400</v>
      </c>
      <c r="G10" s="13">
        <v>210100</v>
      </c>
      <c r="H10" s="13">
        <v>248800</v>
      </c>
      <c r="I10" s="13">
        <v>166300</v>
      </c>
      <c r="J10" s="13">
        <v>180100</v>
      </c>
      <c r="K10" s="13">
        <v>193700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0</v>
      </c>
      <c r="H14" s="13">
        <v>0</v>
      </c>
      <c r="I14" s="13">
        <v>0</v>
      </c>
      <c r="J14" s="13">
        <v>15500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110200</v>
      </c>
      <c r="F17" s="13">
        <v>64400</v>
      </c>
      <c r="G17" s="13">
        <v>226800</v>
      </c>
      <c r="H17" s="13">
        <v>151800</v>
      </c>
      <c r="I17" s="13">
        <v>222300</v>
      </c>
      <c r="J17" s="13">
        <v>133900</v>
      </c>
      <c r="K17" s="13">
        <v>164700</v>
      </c>
    </row>
    <row r="18" spans="3:11" x14ac:dyDescent="0.2">
      <c r="C18" s="11" t="s">
        <v>30</v>
      </c>
      <c r="D18" s="13">
        <v>203500</v>
      </c>
      <c r="E18" s="13">
        <v>112000</v>
      </c>
      <c r="F18" s="13">
        <v>167200</v>
      </c>
      <c r="G18" s="13">
        <v>67200</v>
      </c>
      <c r="H18" s="13">
        <v>131300</v>
      </c>
      <c r="I18" s="13">
        <v>43100</v>
      </c>
      <c r="J18" s="13">
        <v>73700</v>
      </c>
      <c r="K18" s="13">
        <v>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-120100</v>
      </c>
      <c r="E20" s="13">
        <v>-64700</v>
      </c>
      <c r="F20" s="13">
        <v>-68000</v>
      </c>
      <c r="G20" s="13">
        <v>-29900</v>
      </c>
      <c r="H20" s="13">
        <v>-80500</v>
      </c>
      <c r="I20" s="13">
        <v>-31900</v>
      </c>
      <c r="J20" s="13">
        <v>-33600</v>
      </c>
      <c r="K20" s="13">
        <v>-41300</v>
      </c>
    </row>
    <row r="21" spans="3:11" x14ac:dyDescent="0.2">
      <c r="C21" s="11" t="s">
        <v>33</v>
      </c>
      <c r="D21" s="13">
        <v>87100</v>
      </c>
      <c r="E21" s="13">
        <v>52000</v>
      </c>
      <c r="F21" s="13">
        <v>101800</v>
      </c>
      <c r="G21" s="13">
        <v>40100</v>
      </c>
      <c r="H21" s="13">
        <v>53300</v>
      </c>
      <c r="I21" s="13">
        <v>13500</v>
      </c>
      <c r="J21" s="13">
        <v>43000</v>
      </c>
      <c r="K21" s="13">
        <v>28700</v>
      </c>
    </row>
    <row r="22" spans="3:11" x14ac:dyDescent="0.2">
      <c r="C22" s="11" t="s">
        <v>34</v>
      </c>
      <c r="D22" s="13">
        <v>50400</v>
      </c>
      <c r="E22" s="13">
        <v>37900</v>
      </c>
      <c r="F22" s="13">
        <v>37900</v>
      </c>
      <c r="G22" s="13">
        <v>41400</v>
      </c>
      <c r="H22" s="13">
        <v>40600</v>
      </c>
      <c r="I22" s="13">
        <v>33500</v>
      </c>
      <c r="J22" s="13">
        <v>28500</v>
      </c>
      <c r="K22" s="13">
        <v>25800</v>
      </c>
    </row>
    <row r="23" spans="3:11" x14ac:dyDescent="0.2">
      <c r="C23" s="11" t="s">
        <v>35</v>
      </c>
      <c r="D23" s="13">
        <v>33000</v>
      </c>
      <c r="E23" s="13">
        <v>9400</v>
      </c>
      <c r="F23" s="13">
        <v>61300</v>
      </c>
      <c r="G23" s="13">
        <v>-4000</v>
      </c>
      <c r="H23" s="13">
        <v>10300</v>
      </c>
      <c r="I23" s="13">
        <v>-22200</v>
      </c>
      <c r="J23" s="13">
        <v>11600</v>
      </c>
      <c r="K23" s="13">
        <v>-800</v>
      </c>
    </row>
    <row r="24" spans="3:11" x14ac:dyDescent="0.2">
      <c r="C24" s="11" t="s">
        <v>36</v>
      </c>
      <c r="D24" s="13">
        <v>-4000</v>
      </c>
      <c r="E24" s="13">
        <v>-900</v>
      </c>
      <c r="F24" s="13">
        <v>3200</v>
      </c>
      <c r="G24" s="13">
        <v>-60000</v>
      </c>
      <c r="H24" s="13">
        <v>-2100</v>
      </c>
      <c r="I24" s="13">
        <v>-15800</v>
      </c>
      <c r="J24" s="13">
        <v>68100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10400</v>
      </c>
      <c r="F26" s="13">
        <v>58100</v>
      </c>
      <c r="G26" s="13">
        <v>56000</v>
      </c>
      <c r="H26" s="13">
        <v>12400</v>
      </c>
      <c r="I26" s="13">
        <v>-6400</v>
      </c>
      <c r="J26" s="13">
        <v>-56500</v>
      </c>
      <c r="K26" s="13">
        <v>300</v>
      </c>
    </row>
    <row r="27" spans="3:11" x14ac:dyDescent="0.2">
      <c r="C27" s="11" t="s">
        <v>38</v>
      </c>
      <c r="D27" s="13">
        <v>36900</v>
      </c>
      <c r="E27" s="13">
        <v>10400</v>
      </c>
      <c r="F27" s="13">
        <v>58100</v>
      </c>
      <c r="G27" s="13">
        <v>56000</v>
      </c>
      <c r="H27" s="13">
        <v>12400</v>
      </c>
      <c r="I27" s="13">
        <v>-6400</v>
      </c>
      <c r="J27" s="13">
        <v>-56500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-57700</v>
      </c>
      <c r="H29" s="13">
        <v>9200</v>
      </c>
      <c r="I29" s="13">
        <v>-3900</v>
      </c>
      <c r="J29" s="13">
        <v>65000</v>
      </c>
      <c r="K29" s="13">
        <v>-7500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120100</v>
      </c>
      <c r="E32" s="13">
        <v>64700</v>
      </c>
      <c r="F32" s="13">
        <v>68000</v>
      </c>
      <c r="G32" s="13">
        <v>29900</v>
      </c>
      <c r="H32" s="13">
        <v>80500</v>
      </c>
      <c r="I32" s="13">
        <v>31900</v>
      </c>
      <c r="J32" s="13">
        <v>33600</v>
      </c>
      <c r="K32" s="13">
        <v>41300</v>
      </c>
    </row>
    <row r="33" spans="2:11" x14ac:dyDescent="0.2">
      <c r="C33" s="11" t="s">
        <v>44</v>
      </c>
      <c r="D33" s="13">
        <v>36900</v>
      </c>
      <c r="E33" s="13">
        <v>10400</v>
      </c>
      <c r="F33" s="13">
        <v>58100</v>
      </c>
      <c r="G33" s="13">
        <v>-1700</v>
      </c>
      <c r="H33" s="13">
        <v>21600</v>
      </c>
      <c r="I33" s="13">
        <v>-10300</v>
      </c>
      <c r="J33" s="13">
        <v>8500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10400</v>
      </c>
      <c r="F35" s="13">
        <v>58100</v>
      </c>
      <c r="G35" s="13">
        <v>-1700</v>
      </c>
      <c r="H35" s="13">
        <v>21600</v>
      </c>
      <c r="I35" s="13">
        <v>-10300</v>
      </c>
      <c r="J35" s="13">
        <v>8500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255900</v>
      </c>
      <c r="F41" s="13">
        <v>268700</v>
      </c>
      <c r="G41" s="13">
        <v>192800</v>
      </c>
      <c r="H41" s="13">
        <v>236100</v>
      </c>
      <c r="I41" s="13">
        <v>243600</v>
      </c>
      <c r="J41" s="13">
        <v>259100</v>
      </c>
      <c r="K41" s="13">
        <v>284800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170800</v>
      </c>
      <c r="E43" s="13">
        <v>178500</v>
      </c>
      <c r="F43" s="13">
        <v>213500</v>
      </c>
      <c r="G43" s="13">
        <v>180700</v>
      </c>
      <c r="H43" s="13">
        <v>183100</v>
      </c>
      <c r="I43" s="13">
        <v>165200</v>
      </c>
      <c r="J43" s="13">
        <v>178200</v>
      </c>
      <c r="K43" s="13">
        <v>187700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33800</v>
      </c>
      <c r="E45" s="13">
        <v>39800</v>
      </c>
      <c r="F45" s="13">
        <v>50300</v>
      </c>
      <c r="G45" s="13">
        <v>43800</v>
      </c>
      <c r="H45" s="13">
        <v>44900</v>
      </c>
      <c r="I45" s="13">
        <v>45500</v>
      </c>
      <c r="J45" s="13">
        <v>49000</v>
      </c>
      <c r="K45" s="13">
        <v>45900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8390000</v>
      </c>
      <c r="E47" s="13">
        <v>8317200</v>
      </c>
      <c r="F47" s="13">
        <v>8456900</v>
      </c>
      <c r="G47" s="13">
        <v>8381700</v>
      </c>
      <c r="H47" s="13">
        <v>8296400</v>
      </c>
      <c r="I47" s="13">
        <v>8074500</v>
      </c>
      <c r="J47" s="13">
        <v>7827000</v>
      </c>
      <c r="K47" s="13">
        <v>7669800</v>
      </c>
    </row>
    <row r="48" spans="2:11" x14ac:dyDescent="0.2">
      <c r="C48" s="11" t="s">
        <v>56</v>
      </c>
      <c r="D48" s="13">
        <v>18800</v>
      </c>
      <c r="E48" s="13">
        <v>19200</v>
      </c>
      <c r="F48" s="13">
        <v>20600</v>
      </c>
      <c r="G48" s="13">
        <v>13700</v>
      </c>
      <c r="H48" s="13">
        <v>15100</v>
      </c>
      <c r="I48" s="13">
        <v>15700</v>
      </c>
      <c r="J48" s="13">
        <v>14400</v>
      </c>
      <c r="K48" s="13">
        <v>16900</v>
      </c>
    </row>
    <row r="49" spans="3:11" x14ac:dyDescent="0.2">
      <c r="C49" s="11" t="s">
        <v>57</v>
      </c>
      <c r="D49" s="13">
        <v>2732800</v>
      </c>
      <c r="E49" s="13">
        <v>2506000</v>
      </c>
      <c r="F49" s="13">
        <v>2337000</v>
      </c>
      <c r="G49" s="13">
        <v>2264500</v>
      </c>
      <c r="H49" s="13">
        <v>2176300</v>
      </c>
      <c r="I49" s="13">
        <v>2072500</v>
      </c>
      <c r="J49" s="13">
        <v>1400200</v>
      </c>
      <c r="K49" s="13">
        <v>1294800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70000</v>
      </c>
      <c r="F52" s="13">
        <v>79600</v>
      </c>
      <c r="G52" s="13">
        <v>74000</v>
      </c>
      <c r="H52" s="13">
        <v>89000</v>
      </c>
      <c r="I52" s="13">
        <v>71600</v>
      </c>
      <c r="J52" s="13">
        <v>81000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12360100</v>
      </c>
      <c r="E54" s="13">
        <v>12107700</v>
      </c>
      <c r="F54" s="13">
        <v>12297800</v>
      </c>
      <c r="G54" s="13">
        <v>12147100</v>
      </c>
      <c r="H54" s="13">
        <v>12040200</v>
      </c>
      <c r="I54" s="13">
        <v>11767700</v>
      </c>
      <c r="J54" s="13">
        <v>10771800</v>
      </c>
      <c r="K54" s="13">
        <v>10651100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106300</v>
      </c>
      <c r="F57" s="13">
        <v>137900</v>
      </c>
      <c r="G57" s="13">
        <v>109000</v>
      </c>
      <c r="H57" s="13">
        <v>124900</v>
      </c>
      <c r="I57" s="13">
        <v>129700</v>
      </c>
      <c r="J57" s="13">
        <v>134500</v>
      </c>
      <c r="K57" s="13">
        <v>129900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152300</v>
      </c>
      <c r="E59" s="13">
        <v>147200</v>
      </c>
      <c r="F59" s="13">
        <v>172700</v>
      </c>
      <c r="G59" s="13">
        <v>177800</v>
      </c>
      <c r="H59" s="13">
        <v>154900</v>
      </c>
      <c r="I59" s="13">
        <v>160200</v>
      </c>
      <c r="J59" s="13">
        <v>133400</v>
      </c>
      <c r="K59" s="13">
        <v>159100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11092900</v>
      </c>
      <c r="E61" s="13">
        <v>10907700</v>
      </c>
      <c r="F61" s="13">
        <v>10957100</v>
      </c>
      <c r="G61" s="13">
        <v>10802900</v>
      </c>
      <c r="H61" s="13">
        <v>10637600</v>
      </c>
      <c r="I61" s="13">
        <v>10294800</v>
      </c>
      <c r="J61" s="13">
        <v>9496800</v>
      </c>
      <c r="K61" s="13">
        <v>9311800</v>
      </c>
    </row>
    <row r="62" spans="3:11" x14ac:dyDescent="0.2">
      <c r="C62" s="11" t="s">
        <v>70</v>
      </c>
      <c r="D62" s="13">
        <v>9000</v>
      </c>
      <c r="E62" s="13">
        <v>9500</v>
      </c>
      <c r="F62" s="13">
        <v>9900</v>
      </c>
      <c r="G62" s="13">
        <v>10400</v>
      </c>
      <c r="H62" s="13">
        <v>18100</v>
      </c>
      <c r="I62" s="13">
        <v>18400</v>
      </c>
      <c r="J62" s="13">
        <v>18400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11814000</v>
      </c>
      <c r="E66" s="13">
        <v>11563800</v>
      </c>
      <c r="F66" s="13">
        <v>11763700</v>
      </c>
      <c r="G66" s="13">
        <v>11670400</v>
      </c>
      <c r="H66" s="13">
        <v>11570400</v>
      </c>
      <c r="I66" s="13">
        <v>11320600</v>
      </c>
      <c r="J66" s="13">
        <v>10331800</v>
      </c>
      <c r="K66" s="13">
        <v>10235800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-45200</v>
      </c>
      <c r="F72" s="13">
        <v>-55500</v>
      </c>
      <c r="G72" s="13">
        <v>-113600</v>
      </c>
      <c r="H72" s="13">
        <v>-111900</v>
      </c>
      <c r="I72" s="13">
        <v>-133500</v>
      </c>
      <c r="J72" s="13">
        <v>-123100</v>
      </c>
      <c r="K72" s="13">
        <v>-131700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546100</v>
      </c>
      <c r="E76" s="13">
        <v>543900</v>
      </c>
      <c r="F76" s="13">
        <v>534100</v>
      </c>
      <c r="G76" s="13">
        <v>476700</v>
      </c>
      <c r="H76" s="13">
        <v>469900</v>
      </c>
      <c r="I76" s="13">
        <v>447100</v>
      </c>
      <c r="J76" s="13">
        <v>440000</v>
      </c>
      <c r="K76" s="13">
        <v>415400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36900</v>
      </c>
      <c r="E81" s="13">
        <v>10400</v>
      </c>
      <c r="F81" s="13">
        <v>58100</v>
      </c>
      <c r="G81" s="13">
        <v>-1700</v>
      </c>
      <c r="H81" s="13">
        <v>21600</v>
      </c>
      <c r="I81" s="13">
        <v>-10300</v>
      </c>
      <c r="J81" s="13">
        <v>8500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4700</v>
      </c>
      <c r="F83" s="13">
        <v>2600</v>
      </c>
      <c r="G83" s="13">
        <v>2700</v>
      </c>
      <c r="H83" s="13">
        <v>2500</v>
      </c>
      <c r="I83" s="13">
        <v>2200</v>
      </c>
      <c r="J83" s="13">
        <v>2900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-39300</v>
      </c>
      <c r="E89" s="13">
        <v>112800</v>
      </c>
      <c r="F89" s="13">
        <v>186100</v>
      </c>
      <c r="G89" s="13">
        <v>-59300</v>
      </c>
      <c r="H89" s="13">
        <v>-196600</v>
      </c>
      <c r="I89" s="13">
        <v>-85900</v>
      </c>
      <c r="J89" s="13">
        <v>-130300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-81200</v>
      </c>
      <c r="E94" s="13">
        <v>-91700</v>
      </c>
      <c r="F94" s="13">
        <v>-33700</v>
      </c>
      <c r="G94" s="13">
        <v>-156100</v>
      </c>
      <c r="H94" s="13">
        <v>-122900</v>
      </c>
      <c r="I94" s="13">
        <v>-669700</v>
      </c>
      <c r="J94" s="13">
        <v>-52800</v>
      </c>
      <c r="K94" s="13">
        <v>-199800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69700</v>
      </c>
      <c r="E100" s="13">
        <v>-43500</v>
      </c>
      <c r="F100" s="13">
        <v>-70900</v>
      </c>
      <c r="G100" s="13">
        <v>157500</v>
      </c>
      <c r="H100" s="13">
        <v>329300</v>
      </c>
      <c r="I100" s="13">
        <v>730700</v>
      </c>
      <c r="J100" s="13">
        <v>162300</v>
      </c>
      <c r="K100" s="13">
        <v>161100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-50700</v>
      </c>
      <c r="E102" s="13">
        <v>-22400</v>
      </c>
      <c r="F102" s="13">
        <v>81500</v>
      </c>
      <c r="G102" s="13">
        <v>-57900</v>
      </c>
      <c r="H102" s="13">
        <v>9800</v>
      </c>
      <c r="I102" s="13">
        <v>-24900</v>
      </c>
      <c r="J102" s="13">
        <v>-20800</v>
      </c>
      <c r="K102" s="13">
        <v>-25700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12000</v>
      </c>
      <c r="E8" s="13">
        <v>12300</v>
      </c>
      <c r="F8" s="13">
        <v>13200</v>
      </c>
      <c r="G8" s="13">
        <v>12300</v>
      </c>
      <c r="H8" s="13">
        <v>12200</v>
      </c>
      <c r="I8" s="13">
        <v>11700</v>
      </c>
      <c r="J8" s="13">
        <v>7300</v>
      </c>
      <c r="K8" s="13">
        <v>7300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1300</v>
      </c>
      <c r="G9" s="13">
        <v>1100</v>
      </c>
      <c r="H9" s="13">
        <v>1300</v>
      </c>
      <c r="I9" s="13">
        <v>1100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10900</v>
      </c>
      <c r="E10" s="13">
        <v>11100</v>
      </c>
      <c r="F10" s="13">
        <v>11900</v>
      </c>
      <c r="G10" s="13">
        <v>11200</v>
      </c>
      <c r="H10" s="13">
        <v>10900</v>
      </c>
      <c r="I10" s="13">
        <v>10600</v>
      </c>
      <c r="J10" s="13">
        <v>6400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13100</v>
      </c>
      <c r="F12" s="13">
        <v>13100</v>
      </c>
      <c r="G12" s="13">
        <v>12600</v>
      </c>
      <c r="H12" s="13">
        <v>12700</v>
      </c>
      <c r="I12" s="13">
        <v>13900</v>
      </c>
      <c r="J12" s="13">
        <v>10900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32200</v>
      </c>
      <c r="F17" s="13">
        <v>31000</v>
      </c>
      <c r="G17" s="13">
        <v>30400</v>
      </c>
      <c r="H17" s="13">
        <v>31700</v>
      </c>
      <c r="I17" s="13">
        <v>31900</v>
      </c>
      <c r="J17" s="13">
        <v>27600</v>
      </c>
      <c r="K17" s="13">
        <v>21700</v>
      </c>
    </row>
    <row r="18" spans="3:11" x14ac:dyDescent="0.2">
      <c r="C18" s="11" t="s">
        <v>30</v>
      </c>
      <c r="D18" s="13">
        <v>-21500</v>
      </c>
      <c r="E18" s="13">
        <v>-19900</v>
      </c>
      <c r="F18" s="13">
        <v>-17800</v>
      </c>
      <c r="G18" s="13">
        <v>-18100</v>
      </c>
      <c r="H18" s="13">
        <v>-19500</v>
      </c>
      <c r="I18" s="13">
        <v>-20200</v>
      </c>
      <c r="J18" s="13">
        <v>-20300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2800</v>
      </c>
      <c r="F20" s="13">
        <v>7000</v>
      </c>
      <c r="G20" s="13">
        <v>15900</v>
      </c>
      <c r="H20" s="13">
        <v>23800</v>
      </c>
      <c r="I20" s="13">
        <v>13400</v>
      </c>
      <c r="J20" s="13">
        <v>25100</v>
      </c>
      <c r="K20" s="13">
        <v>-69500</v>
      </c>
    </row>
    <row r="21" spans="3:11" x14ac:dyDescent="0.2">
      <c r="C21" s="11" t="s">
        <v>33</v>
      </c>
      <c r="D21" s="13">
        <v>-21900</v>
      </c>
      <c r="E21" s="13">
        <v>-16500</v>
      </c>
      <c r="F21" s="13">
        <v>-10300</v>
      </c>
      <c r="G21" s="13">
        <v>-1600</v>
      </c>
      <c r="H21" s="13">
        <v>4900</v>
      </c>
      <c r="I21" s="13">
        <v>-6200</v>
      </c>
      <c r="J21" s="13">
        <v>5400</v>
      </c>
      <c r="K21" s="13">
        <v>-83200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-24200</v>
      </c>
      <c r="E23" s="13">
        <v>-18800</v>
      </c>
      <c r="F23" s="13">
        <v>-12500</v>
      </c>
      <c r="G23" s="13">
        <v>-3900</v>
      </c>
      <c r="H23" s="13">
        <v>2700</v>
      </c>
      <c r="I23" s="13">
        <v>-8500</v>
      </c>
      <c r="J23" s="13">
        <v>3100</v>
      </c>
      <c r="K23" s="13">
        <v>-85600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-18800</v>
      </c>
      <c r="F26" s="13">
        <v>-12500</v>
      </c>
      <c r="G26" s="13">
        <v>-3900</v>
      </c>
      <c r="H26" s="13">
        <v>2700</v>
      </c>
      <c r="I26" s="13">
        <v>-8500</v>
      </c>
      <c r="J26" s="13">
        <v>3100</v>
      </c>
      <c r="K26" s="13">
        <v>-85600</v>
      </c>
    </row>
    <row r="27" spans="3:11" x14ac:dyDescent="0.2">
      <c r="C27" s="11" t="s">
        <v>38</v>
      </c>
      <c r="D27" s="13">
        <v>-24200</v>
      </c>
      <c r="E27" s="13">
        <v>-18800</v>
      </c>
      <c r="F27" s="13">
        <v>-12500</v>
      </c>
      <c r="G27" s="13">
        <v>-3900</v>
      </c>
      <c r="H27" s="13">
        <v>2700</v>
      </c>
      <c r="I27" s="13">
        <v>-8500</v>
      </c>
      <c r="J27" s="13">
        <v>3100</v>
      </c>
      <c r="K27" s="13">
        <v>-85600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-2800</v>
      </c>
      <c r="F32" s="13">
        <v>-7000</v>
      </c>
      <c r="G32" s="13">
        <v>-15900</v>
      </c>
      <c r="H32" s="13">
        <v>-23800</v>
      </c>
      <c r="I32" s="13">
        <v>-13400</v>
      </c>
      <c r="J32" s="13">
        <v>-25100</v>
      </c>
      <c r="K32" s="13">
        <v>69500</v>
      </c>
    </row>
    <row r="33" spans="2:11" x14ac:dyDescent="0.2">
      <c r="C33" s="11" t="s">
        <v>44</v>
      </c>
      <c r="D33" s="13">
        <v>-24200</v>
      </c>
      <c r="E33" s="13">
        <v>-18800</v>
      </c>
      <c r="F33" s="13">
        <v>-12500</v>
      </c>
      <c r="G33" s="13">
        <v>-3900</v>
      </c>
      <c r="H33" s="13">
        <v>2700</v>
      </c>
      <c r="I33" s="13">
        <v>-8500</v>
      </c>
      <c r="J33" s="13">
        <v>3100</v>
      </c>
      <c r="K33" s="13">
        <v>-85600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-18800</v>
      </c>
      <c r="F35" s="13">
        <v>-12500</v>
      </c>
      <c r="G35" s="13">
        <v>-3900</v>
      </c>
      <c r="H35" s="13">
        <v>2700</v>
      </c>
      <c r="I35" s="13">
        <v>-8500</v>
      </c>
      <c r="J35" s="13">
        <v>3100</v>
      </c>
      <c r="K35" s="13">
        <v>-85600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134500</v>
      </c>
      <c r="F41" s="13">
        <v>145400</v>
      </c>
      <c r="G41" s="13">
        <v>164200</v>
      </c>
      <c r="H41" s="13">
        <v>179300</v>
      </c>
      <c r="I41" s="13">
        <v>191900</v>
      </c>
      <c r="J41" s="13">
        <v>209400</v>
      </c>
      <c r="K41" s="13">
        <v>228100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20500</v>
      </c>
      <c r="F43" s="13">
        <v>23200</v>
      </c>
      <c r="G43" s="13">
        <v>21100</v>
      </c>
      <c r="H43" s="13">
        <v>19600</v>
      </c>
      <c r="I43" s="13">
        <v>18700</v>
      </c>
      <c r="J43" s="13">
        <v>13600</v>
      </c>
      <c r="K43" s="13">
        <v>12300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1400</v>
      </c>
      <c r="G44" s="13">
        <v>1300</v>
      </c>
      <c r="H44" s="13">
        <v>1200</v>
      </c>
      <c r="I44" s="13">
        <v>1100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3300</v>
      </c>
      <c r="E45" s="13">
        <v>3800</v>
      </c>
      <c r="F45" s="13">
        <v>4700</v>
      </c>
      <c r="G45" s="13">
        <v>4800</v>
      </c>
      <c r="H45" s="13">
        <v>3900</v>
      </c>
      <c r="I45" s="13">
        <v>4800</v>
      </c>
      <c r="J45" s="13">
        <v>4000</v>
      </c>
      <c r="K45" s="13">
        <v>4700</v>
      </c>
    </row>
    <row r="46" spans="2:11" x14ac:dyDescent="0.2">
      <c r="C46" s="11" t="s">
        <v>54</v>
      </c>
      <c r="D46" s="13">
        <v>145600</v>
      </c>
      <c r="E46" s="13">
        <v>160300</v>
      </c>
      <c r="F46" s="13">
        <v>174700</v>
      </c>
      <c r="G46" s="13">
        <v>191300</v>
      </c>
      <c r="H46" s="13">
        <v>203900</v>
      </c>
      <c r="I46" s="13">
        <v>216500</v>
      </c>
      <c r="J46" s="13">
        <v>228100</v>
      </c>
      <c r="K46" s="13">
        <v>246200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11000</v>
      </c>
      <c r="F48" s="13">
        <v>11200</v>
      </c>
      <c r="G48" s="13">
        <v>11800</v>
      </c>
      <c r="H48" s="13">
        <v>12000</v>
      </c>
      <c r="I48" s="13">
        <v>12400</v>
      </c>
      <c r="J48" s="13">
        <v>13100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158600</v>
      </c>
      <c r="E54" s="13">
        <v>173100</v>
      </c>
      <c r="F54" s="13">
        <v>187600</v>
      </c>
      <c r="G54" s="13">
        <v>204900</v>
      </c>
      <c r="H54" s="13">
        <v>217700</v>
      </c>
      <c r="I54" s="13">
        <v>230700</v>
      </c>
      <c r="J54" s="13">
        <v>243000</v>
      </c>
      <c r="K54" s="13">
        <v>261900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3700</v>
      </c>
      <c r="F57" s="13">
        <v>3400</v>
      </c>
      <c r="G57" s="13">
        <v>4600</v>
      </c>
      <c r="H57" s="13">
        <v>4200</v>
      </c>
      <c r="I57" s="13">
        <v>3900</v>
      </c>
      <c r="J57" s="13">
        <v>4200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24000</v>
      </c>
      <c r="E59" s="13">
        <v>22400</v>
      </c>
      <c r="F59" s="13">
        <v>20500</v>
      </c>
      <c r="G59" s="13">
        <v>21700</v>
      </c>
      <c r="H59" s="13">
        <v>20900</v>
      </c>
      <c r="I59" s="13">
        <v>17700</v>
      </c>
      <c r="J59" s="13">
        <v>15000</v>
      </c>
      <c r="K59" s="13">
        <v>15700</v>
      </c>
    </row>
    <row r="60" spans="3:11" x14ac:dyDescent="0.2">
      <c r="C60" s="11" t="s">
        <v>68</v>
      </c>
      <c r="D60" s="13">
        <v>29300</v>
      </c>
      <c r="E60" s="13">
        <v>26100</v>
      </c>
      <c r="F60" s="13">
        <v>24000</v>
      </c>
      <c r="G60" s="13">
        <v>26300</v>
      </c>
      <c r="H60" s="13">
        <v>25200</v>
      </c>
      <c r="I60" s="13">
        <v>21600</v>
      </c>
      <c r="J60" s="13">
        <v>27400</v>
      </c>
      <c r="K60" s="13">
        <v>26700</v>
      </c>
    </row>
    <row r="61" spans="3:11" x14ac:dyDescent="0.2">
      <c r="C61" s="11" t="s">
        <v>69</v>
      </c>
      <c r="D61" s="13">
        <v>53300</v>
      </c>
      <c r="E61" s="13">
        <v>52700</v>
      </c>
      <c r="F61" s="13">
        <v>52100</v>
      </c>
      <c r="G61" s="13">
        <v>51400</v>
      </c>
      <c r="H61" s="13">
        <v>50800</v>
      </c>
      <c r="I61" s="13">
        <v>50200</v>
      </c>
      <c r="J61" s="13">
        <v>39700</v>
      </c>
      <c r="K61" s="13">
        <v>41200</v>
      </c>
    </row>
    <row r="62" spans="3:11" x14ac:dyDescent="0.2">
      <c r="C62" s="11" t="s">
        <v>70</v>
      </c>
      <c r="D62" s="13">
        <v>29700</v>
      </c>
      <c r="E62" s="13">
        <v>28500</v>
      </c>
      <c r="F62" s="13">
        <v>31800</v>
      </c>
      <c r="G62" s="13">
        <v>39100</v>
      </c>
      <c r="H62" s="13">
        <v>54400</v>
      </c>
      <c r="I62" s="13">
        <v>78700</v>
      </c>
      <c r="J62" s="13">
        <v>92500</v>
      </c>
      <c r="K62" s="13">
        <v>117900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112400</v>
      </c>
      <c r="E66" s="13">
        <v>107300</v>
      </c>
      <c r="F66" s="13">
        <v>107800</v>
      </c>
      <c r="G66" s="13">
        <v>116900</v>
      </c>
      <c r="H66" s="13">
        <v>130400</v>
      </c>
      <c r="I66" s="13">
        <v>150500</v>
      </c>
      <c r="J66" s="13">
        <v>159600</v>
      </c>
      <c r="K66" s="13">
        <v>185800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-601300</v>
      </c>
      <c r="E72" s="13">
        <v>-577100</v>
      </c>
      <c r="F72" s="13">
        <v>-558300</v>
      </c>
      <c r="G72" s="13">
        <v>-545800</v>
      </c>
      <c r="H72" s="13">
        <v>-542000</v>
      </c>
      <c r="I72" s="13">
        <v>-544600</v>
      </c>
      <c r="J72" s="13">
        <v>-536100</v>
      </c>
      <c r="K72" s="13">
        <v>-539300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</v>
      </c>
      <c r="E76" s="13">
        <v>65800</v>
      </c>
      <c r="F76" s="13">
        <v>79800</v>
      </c>
      <c r="G76" s="13">
        <v>88000</v>
      </c>
      <c r="H76" s="13">
        <v>87300</v>
      </c>
      <c r="I76" s="13">
        <v>80200</v>
      </c>
      <c r="J76" s="13">
        <v>83400</v>
      </c>
      <c r="K76" s="13">
        <v>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-24200</v>
      </c>
      <c r="E81" s="13">
        <v>-18800</v>
      </c>
      <c r="F81" s="13">
        <v>-12500</v>
      </c>
      <c r="G81" s="13">
        <v>-3900</v>
      </c>
      <c r="H81" s="13">
        <v>2700</v>
      </c>
      <c r="I81" s="13">
        <v>-8500</v>
      </c>
      <c r="J81" s="13">
        <v>3100</v>
      </c>
      <c r="K81" s="13">
        <v>-85600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-10900</v>
      </c>
      <c r="F89" s="13">
        <v>-18600</v>
      </c>
      <c r="G89" s="13">
        <v>-15200</v>
      </c>
      <c r="H89" s="13">
        <v>-13000</v>
      </c>
      <c r="I89" s="13">
        <v>-20100</v>
      </c>
      <c r="J89" s="13">
        <v>-17400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-300</v>
      </c>
      <c r="G91" s="13">
        <v>-600</v>
      </c>
      <c r="H91" s="13">
        <v>-300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-300</v>
      </c>
      <c r="G94" s="13">
        <v>-600</v>
      </c>
      <c r="H94" s="13">
        <v>-300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100</v>
      </c>
      <c r="G100" s="13">
        <v>700</v>
      </c>
      <c r="H100" s="13">
        <v>700</v>
      </c>
      <c r="I100" s="13">
        <v>2700</v>
      </c>
      <c r="J100" s="13">
        <v>-1200</v>
      </c>
      <c r="K100" s="13">
        <v>163900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-10900</v>
      </c>
      <c r="F102" s="13">
        <v>-18700</v>
      </c>
      <c r="G102" s="13">
        <v>-15100</v>
      </c>
      <c r="H102" s="13">
        <v>-12600</v>
      </c>
      <c r="I102" s="13">
        <v>-17500</v>
      </c>
      <c r="J102" s="13">
        <v>-18700</v>
      </c>
      <c r="K102" s="13">
        <v>157400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500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3200</v>
      </c>
      <c r="F12" s="13">
        <v>4800</v>
      </c>
      <c r="G12" s="13">
        <v>4700</v>
      </c>
      <c r="H12" s="13">
        <v>3100</v>
      </c>
      <c r="I12" s="13">
        <v>3800</v>
      </c>
      <c r="J12" s="13">
        <v>3500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4900</v>
      </c>
      <c r="F17" s="13">
        <v>6500</v>
      </c>
      <c r="G17" s="13">
        <v>6200</v>
      </c>
      <c r="H17" s="13">
        <v>4700</v>
      </c>
      <c r="I17" s="13">
        <v>7200</v>
      </c>
      <c r="J17" s="13">
        <v>5200</v>
      </c>
      <c r="K17" s="13">
        <v>16300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 t="s">
        <v>92</v>
      </c>
      <c r="G18" s="13">
        <v>-6200</v>
      </c>
      <c r="H18" s="13">
        <v>-4200</v>
      </c>
      <c r="I18" s="13">
        <v>-7100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-4900</v>
      </c>
      <c r="F21" s="13" t="s">
        <v>92</v>
      </c>
      <c r="G21" s="13">
        <v>-6300</v>
      </c>
      <c r="H21" s="13">
        <v>-4200</v>
      </c>
      <c r="I21" s="13">
        <v>-7100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6800</v>
      </c>
    </row>
    <row r="23" spans="3:11" x14ac:dyDescent="0.2">
      <c r="C23" s="11" t="s">
        <v>35</v>
      </c>
      <c r="D23" s="13">
        <v>-4500</v>
      </c>
      <c r="E23" s="13">
        <v>-4900</v>
      </c>
      <c r="F23" s="13">
        <v>-6600</v>
      </c>
      <c r="G23" s="13">
        <v>-6300</v>
      </c>
      <c r="H23" s="13">
        <v>-4200</v>
      </c>
      <c r="I23" s="13">
        <v>-7100</v>
      </c>
      <c r="J23" s="13">
        <v>-39000</v>
      </c>
      <c r="K23" s="13">
        <v>-24600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-4900</v>
      </c>
      <c r="F26" s="13">
        <v>-6600</v>
      </c>
      <c r="G26" s="13">
        <v>-6300</v>
      </c>
      <c r="H26" s="13">
        <v>-4200</v>
      </c>
      <c r="I26" s="13">
        <v>-7100</v>
      </c>
      <c r="J26" s="13">
        <v>-39000</v>
      </c>
      <c r="K26" s="13">
        <v>-24600</v>
      </c>
    </row>
    <row r="27" spans="3:11" x14ac:dyDescent="0.2">
      <c r="C27" s="11" t="s">
        <v>38</v>
      </c>
      <c r="D27" s="13">
        <v>-4500</v>
      </c>
      <c r="E27" s="13">
        <v>-4900</v>
      </c>
      <c r="F27" s="13">
        <v>-6600</v>
      </c>
      <c r="G27" s="13">
        <v>-6300</v>
      </c>
      <c r="H27" s="13">
        <v>-4200</v>
      </c>
      <c r="I27" s="13">
        <v>-7100</v>
      </c>
      <c r="J27" s="13">
        <v>-39000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-4900</v>
      </c>
      <c r="F33" s="13">
        <v>-6600</v>
      </c>
      <c r="G33" s="13">
        <v>-6300</v>
      </c>
      <c r="H33" s="13">
        <v>-4200</v>
      </c>
      <c r="I33" s="13">
        <v>-7100</v>
      </c>
      <c r="J33" s="13">
        <v>-39000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-4900</v>
      </c>
      <c r="F35" s="13">
        <v>-6600</v>
      </c>
      <c r="G35" s="13">
        <v>-6300</v>
      </c>
      <c r="H35" s="13">
        <v>-4200</v>
      </c>
      <c r="I35" s="13">
        <v>-7100</v>
      </c>
      <c r="J35" s="13">
        <v>-39000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17000</v>
      </c>
      <c r="F41" s="13">
        <v>19200</v>
      </c>
      <c r="G41" s="13">
        <v>24500</v>
      </c>
      <c r="H41" s="13">
        <v>22300</v>
      </c>
      <c r="I41" s="13">
        <v>24200</v>
      </c>
      <c r="J41" s="13">
        <v>10600</v>
      </c>
      <c r="K41" s="13">
        <v>16400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1100</v>
      </c>
      <c r="G45" s="13">
        <v>1300</v>
      </c>
      <c r="H45" s="13">
        <v>600</v>
      </c>
      <c r="I45" s="13">
        <v>1000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14600</v>
      </c>
      <c r="E46" s="13">
        <v>17900</v>
      </c>
      <c r="F46" s="13">
        <v>20500</v>
      </c>
      <c r="G46" s="13">
        <v>26100</v>
      </c>
      <c r="H46" s="13">
        <v>23200</v>
      </c>
      <c r="I46" s="13">
        <v>25200</v>
      </c>
      <c r="J46" s="13">
        <v>12100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17900</v>
      </c>
      <c r="F54" s="13">
        <v>20500</v>
      </c>
      <c r="G54" s="13">
        <v>26100</v>
      </c>
      <c r="H54" s="13">
        <v>23200</v>
      </c>
      <c r="I54" s="13">
        <v>25300</v>
      </c>
      <c r="J54" s="13">
        <v>12100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1600</v>
      </c>
      <c r="G57" s="13">
        <v>1600</v>
      </c>
      <c r="H57" s="13">
        <v>1400</v>
      </c>
      <c r="I57" s="13">
        <v>1500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500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1400</v>
      </c>
      <c r="G59" s="13">
        <v>1700</v>
      </c>
      <c r="H59" s="13">
        <v>1200</v>
      </c>
      <c r="I59" s="13">
        <v>1200</v>
      </c>
      <c r="J59" s="13">
        <v>900</v>
      </c>
      <c r="K59" s="13">
        <v>2000</v>
      </c>
    </row>
    <row r="60" spans="3:11" x14ac:dyDescent="0.2">
      <c r="C60" s="11" t="s">
        <v>68</v>
      </c>
      <c r="D60" s="13">
        <v>2700</v>
      </c>
      <c r="E60" s="13">
        <v>3300</v>
      </c>
      <c r="F60" s="13">
        <v>3200</v>
      </c>
      <c r="G60" s="13">
        <v>3900</v>
      </c>
      <c r="H60" s="13">
        <v>2600</v>
      </c>
      <c r="I60" s="13">
        <v>2700</v>
      </c>
      <c r="J60" s="13">
        <v>2300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3300</v>
      </c>
      <c r="F66" s="13">
        <v>3200</v>
      </c>
      <c r="G66" s="13">
        <v>3900</v>
      </c>
      <c r="H66" s="13">
        <v>2600</v>
      </c>
      <c r="I66" s="13">
        <v>2700</v>
      </c>
      <c r="J66" s="13">
        <v>2300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-105400</v>
      </c>
      <c r="E72" s="13">
        <v>-100900</v>
      </c>
      <c r="F72" s="13">
        <v>-96000</v>
      </c>
      <c r="G72" s="13">
        <v>-89400</v>
      </c>
      <c r="H72" s="13">
        <v>-83100</v>
      </c>
      <c r="I72" s="13">
        <v>-78800</v>
      </c>
      <c r="J72" s="13">
        <v>-71700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14600</v>
      </c>
      <c r="F76" s="13">
        <v>17300</v>
      </c>
      <c r="G76" s="13">
        <v>22200</v>
      </c>
      <c r="H76" s="13">
        <v>20600</v>
      </c>
      <c r="I76" s="13">
        <v>22600</v>
      </c>
      <c r="J76" s="13">
        <v>9800</v>
      </c>
      <c r="K76" s="13">
        <v>-13500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-4500</v>
      </c>
      <c r="E81" s="13">
        <v>-4900</v>
      </c>
      <c r="F81" s="13">
        <v>-6600</v>
      </c>
      <c r="G81" s="13">
        <v>-6300</v>
      </c>
      <c r="H81" s="13">
        <v>-4200</v>
      </c>
      <c r="I81" s="13">
        <v>-7100</v>
      </c>
      <c r="J81" s="13">
        <v>-39000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-3800</v>
      </c>
      <c r="F89" s="13">
        <v>-6200</v>
      </c>
      <c r="G89" s="13">
        <v>-5600</v>
      </c>
      <c r="H89" s="13">
        <v>-3600</v>
      </c>
      <c r="I89" s="13">
        <v>-4300</v>
      </c>
      <c r="J89" s="13">
        <v>-5800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1600</v>
      </c>
      <c r="F100" s="13">
        <v>900</v>
      </c>
      <c r="G100" s="13">
        <v>8000</v>
      </c>
      <c r="H100" s="13">
        <v>1600</v>
      </c>
      <c r="I100" s="13">
        <v>18000</v>
      </c>
      <c r="J100" s="13">
        <v>0</v>
      </c>
      <c r="K100" s="13">
        <v>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-2200</v>
      </c>
      <c r="F102" s="13">
        <v>-5300</v>
      </c>
      <c r="G102" s="13">
        <v>2300</v>
      </c>
      <c r="H102" s="13">
        <v>-2000</v>
      </c>
      <c r="I102" s="13">
        <v>13600</v>
      </c>
      <c r="J102" s="13">
        <v>-5800</v>
      </c>
      <c r="K102" s="13">
        <v>14900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2100</v>
      </c>
      <c r="E8" s="13">
        <v>1400</v>
      </c>
      <c r="F8" s="13">
        <v>3600</v>
      </c>
      <c r="G8" s="13">
        <v>1000</v>
      </c>
      <c r="H8" s="13">
        <v>2000</v>
      </c>
      <c r="I8" s="13">
        <v>1100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2400</v>
      </c>
      <c r="E9" s="13">
        <v>2000</v>
      </c>
      <c r="F9" s="13">
        <v>2200</v>
      </c>
      <c r="G9" s="13">
        <v>1900</v>
      </c>
      <c r="H9" s="13">
        <v>2400</v>
      </c>
      <c r="I9" s="13">
        <v>1000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-300</v>
      </c>
      <c r="E10" s="13">
        <v>-600</v>
      </c>
      <c r="F10" s="13">
        <v>1400</v>
      </c>
      <c r="G10" s="13">
        <v>-900</v>
      </c>
      <c r="H10" s="13">
        <v>-400</v>
      </c>
      <c r="I10" s="13">
        <v>100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4900</v>
      </c>
      <c r="F12" s="13">
        <v>4600</v>
      </c>
      <c r="G12" s="13">
        <v>3100</v>
      </c>
      <c r="H12" s="13">
        <v>2500</v>
      </c>
      <c r="I12" s="13">
        <v>3400</v>
      </c>
      <c r="J12" s="13">
        <v>1800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-1100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11300</v>
      </c>
      <c r="F17" s="13">
        <v>39300</v>
      </c>
      <c r="G17" s="13">
        <v>14600</v>
      </c>
      <c r="H17" s="13">
        <v>14500</v>
      </c>
      <c r="I17" s="13">
        <v>12500</v>
      </c>
      <c r="J17" s="13">
        <v>6800</v>
      </c>
      <c r="K17" s="13">
        <v>6800</v>
      </c>
    </row>
    <row r="18" spans="3:11" x14ac:dyDescent="0.2">
      <c r="C18" s="11" t="s">
        <v>30</v>
      </c>
      <c r="D18" s="13">
        <v>-8500</v>
      </c>
      <c r="E18" s="13">
        <v>-9900</v>
      </c>
      <c r="F18" s="13">
        <v>-35700</v>
      </c>
      <c r="G18" s="13">
        <v>-13600</v>
      </c>
      <c r="H18" s="13">
        <v>-12500</v>
      </c>
      <c r="I18" s="13">
        <v>-11400</v>
      </c>
      <c r="J18" s="13">
        <v>-6300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-100</v>
      </c>
      <c r="G20" s="13">
        <v>-200</v>
      </c>
      <c r="H20" s="13">
        <v>200</v>
      </c>
      <c r="I20" s="13">
        <v>-100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-6900</v>
      </c>
      <c r="E21" s="13">
        <v>-9100</v>
      </c>
      <c r="F21" s="13">
        <v>-34500</v>
      </c>
      <c r="G21" s="13">
        <v>-12600</v>
      </c>
      <c r="H21" s="13">
        <v>-11000</v>
      </c>
      <c r="I21" s="13">
        <v>-11100</v>
      </c>
      <c r="J21" s="13">
        <v>-6700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-10300</v>
      </c>
      <c r="F23" s="13">
        <v>-35800</v>
      </c>
      <c r="G23" s="13">
        <v>-13800</v>
      </c>
      <c r="H23" s="13">
        <v>-12300</v>
      </c>
      <c r="I23" s="13">
        <v>-11500</v>
      </c>
      <c r="J23" s="13">
        <v>-6500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-1800</v>
      </c>
      <c r="I24" s="13">
        <v>-7600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-10300</v>
      </c>
      <c r="F26" s="13">
        <v>-35900</v>
      </c>
      <c r="G26" s="13">
        <v>-13800</v>
      </c>
      <c r="H26" s="13">
        <v>-10500</v>
      </c>
      <c r="I26" s="13">
        <v>-3900</v>
      </c>
      <c r="J26" s="13">
        <v>-6300</v>
      </c>
      <c r="K26" s="13">
        <v>-6800</v>
      </c>
    </row>
    <row r="27" spans="3:11" x14ac:dyDescent="0.2">
      <c r="C27" s="11" t="s">
        <v>38</v>
      </c>
      <c r="D27" s="13">
        <v>-8400</v>
      </c>
      <c r="E27" s="13">
        <v>-10300</v>
      </c>
      <c r="F27" s="13">
        <v>-35900</v>
      </c>
      <c r="G27" s="13">
        <v>-13800</v>
      </c>
      <c r="H27" s="13">
        <v>-10500</v>
      </c>
      <c r="I27" s="13">
        <v>-3900</v>
      </c>
      <c r="J27" s="13">
        <v>-6300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100</v>
      </c>
      <c r="G32" s="13">
        <v>200</v>
      </c>
      <c r="H32" s="13">
        <v>-200</v>
      </c>
      <c r="I32" s="13">
        <v>100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-8400</v>
      </c>
      <c r="E33" s="13">
        <v>-10300</v>
      </c>
      <c r="F33" s="13">
        <v>-35900</v>
      </c>
      <c r="G33" s="13">
        <v>-13800</v>
      </c>
      <c r="H33" s="13">
        <v>-10500</v>
      </c>
      <c r="I33" s="13">
        <v>-3900</v>
      </c>
      <c r="J33" s="13">
        <v>-6300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-10300</v>
      </c>
      <c r="F35" s="13">
        <v>-35900</v>
      </c>
      <c r="G35" s="13">
        <v>-13800</v>
      </c>
      <c r="H35" s="13">
        <v>-10500</v>
      </c>
      <c r="I35" s="13">
        <v>-3900</v>
      </c>
      <c r="J35" s="13">
        <v>-6300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20400</v>
      </c>
      <c r="F41" s="13">
        <v>35600</v>
      </c>
      <c r="G41" s="13">
        <v>43300</v>
      </c>
      <c r="H41" s="13">
        <v>46500</v>
      </c>
      <c r="I41" s="13">
        <v>58900</v>
      </c>
      <c r="J41" s="13">
        <v>7100</v>
      </c>
      <c r="K41" s="13">
        <v>10300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900</v>
      </c>
      <c r="G42" s="13">
        <v>900</v>
      </c>
      <c r="H42" s="13">
        <v>1100</v>
      </c>
      <c r="I42" s="13">
        <v>900</v>
      </c>
      <c r="J42" s="13">
        <v>700</v>
      </c>
      <c r="K42" s="13">
        <v>400</v>
      </c>
    </row>
    <row r="43" spans="2:11" x14ac:dyDescent="0.2">
      <c r="C43" s="11" t="s">
        <v>51</v>
      </c>
      <c r="D43" s="13">
        <v>1800</v>
      </c>
      <c r="E43" s="13">
        <v>2100</v>
      </c>
      <c r="F43" s="13">
        <v>1400</v>
      </c>
      <c r="G43" s="13">
        <v>1000</v>
      </c>
      <c r="H43" s="13">
        <v>1000</v>
      </c>
      <c r="I43" s="13">
        <v>700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1500</v>
      </c>
      <c r="F45" s="13">
        <v>1200</v>
      </c>
      <c r="G45" s="13">
        <v>2300</v>
      </c>
      <c r="H45" s="13">
        <v>1400</v>
      </c>
      <c r="I45" s="13">
        <v>2300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49400</v>
      </c>
      <c r="E46" s="13">
        <v>24600</v>
      </c>
      <c r="F46" s="13">
        <v>39100</v>
      </c>
      <c r="G46" s="13">
        <v>47600</v>
      </c>
      <c r="H46" s="13">
        <v>50000</v>
      </c>
      <c r="I46" s="13">
        <v>62800</v>
      </c>
      <c r="J46" s="13">
        <v>9200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13400</v>
      </c>
      <c r="K47" s="13">
        <v>13900</v>
      </c>
    </row>
    <row r="48" spans="2:11" x14ac:dyDescent="0.2">
      <c r="C48" s="11" t="s">
        <v>56</v>
      </c>
      <c r="D48" s="13">
        <v>11600</v>
      </c>
      <c r="E48" s="13">
        <v>10700</v>
      </c>
      <c r="F48" s="13">
        <v>8500</v>
      </c>
      <c r="G48" s="13">
        <v>7600</v>
      </c>
      <c r="H48" s="13">
        <v>7300</v>
      </c>
      <c r="I48" s="13">
        <v>7300</v>
      </c>
      <c r="J48" s="13">
        <v>6500</v>
      </c>
      <c r="K48" s="13">
        <v>5700</v>
      </c>
    </row>
    <row r="49" spans="3:11" x14ac:dyDescent="0.2">
      <c r="C49" s="11" t="s">
        <v>57</v>
      </c>
      <c r="D49" s="13">
        <v>108000</v>
      </c>
      <c r="E49" s="13">
        <v>109000</v>
      </c>
      <c r="F49" s="13">
        <v>109900</v>
      </c>
      <c r="G49" s="13">
        <v>111200</v>
      </c>
      <c r="H49" s="13">
        <v>117900</v>
      </c>
      <c r="I49" s="13">
        <v>57200</v>
      </c>
      <c r="J49" s="13">
        <v>24200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2000</v>
      </c>
      <c r="G52" s="13">
        <v>2000</v>
      </c>
      <c r="H52" s="13">
        <v>2100</v>
      </c>
      <c r="I52" s="13">
        <v>2000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171100</v>
      </c>
      <c r="E54" s="13">
        <v>146300</v>
      </c>
      <c r="F54" s="13">
        <v>159600</v>
      </c>
      <c r="G54" s="13">
        <v>168300</v>
      </c>
      <c r="H54" s="13">
        <v>177400</v>
      </c>
      <c r="I54" s="13">
        <v>129300</v>
      </c>
      <c r="J54" s="13">
        <v>55400</v>
      </c>
      <c r="K54" s="13">
        <v>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2400</v>
      </c>
      <c r="G57" s="13">
        <v>1200</v>
      </c>
      <c r="H57" s="13">
        <v>1100</v>
      </c>
      <c r="I57" s="13">
        <v>1100</v>
      </c>
      <c r="J57" s="13">
        <v>400</v>
      </c>
      <c r="K57" s="13">
        <v>1300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1400</v>
      </c>
      <c r="G58" s="13">
        <v>1600</v>
      </c>
      <c r="H58" s="13">
        <v>1600</v>
      </c>
      <c r="I58" s="13">
        <v>2700</v>
      </c>
      <c r="J58" s="13">
        <v>2500</v>
      </c>
      <c r="K58" s="13">
        <v>2200</v>
      </c>
    </row>
    <row r="59" spans="3:11" x14ac:dyDescent="0.2">
      <c r="C59" s="11" t="s">
        <v>67</v>
      </c>
      <c r="D59" s="13">
        <v>11000</v>
      </c>
      <c r="E59" s="13">
        <v>10300</v>
      </c>
      <c r="F59" s="13">
        <v>10300</v>
      </c>
      <c r="G59" s="13">
        <v>10600</v>
      </c>
      <c r="H59" s="13">
        <v>17100</v>
      </c>
      <c r="I59" s="13">
        <v>5900</v>
      </c>
      <c r="J59" s="13">
        <v>6000</v>
      </c>
      <c r="K59" s="13">
        <v>5400</v>
      </c>
    </row>
    <row r="60" spans="3:11" x14ac:dyDescent="0.2">
      <c r="C60" s="11" t="s">
        <v>68</v>
      </c>
      <c r="D60" s="13">
        <v>14200</v>
      </c>
      <c r="E60" s="13">
        <v>14000</v>
      </c>
      <c r="F60" s="13">
        <v>14100</v>
      </c>
      <c r="G60" s="13">
        <v>13400</v>
      </c>
      <c r="H60" s="13">
        <v>19800</v>
      </c>
      <c r="I60" s="13">
        <v>9700</v>
      </c>
      <c r="J60" s="13">
        <v>9000</v>
      </c>
      <c r="K60" s="13">
        <v>8900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700</v>
      </c>
      <c r="I61" s="13">
        <v>1100</v>
      </c>
      <c r="J61" s="13">
        <v>1700</v>
      </c>
      <c r="K61" s="13">
        <v>2300</v>
      </c>
    </row>
    <row r="62" spans="3:11" x14ac:dyDescent="0.2">
      <c r="C62" s="11" t="s">
        <v>70</v>
      </c>
      <c r="D62" s="13">
        <v>68700</v>
      </c>
      <c r="E62" s="13">
        <v>75300</v>
      </c>
      <c r="F62" s="13">
        <v>80100</v>
      </c>
      <c r="G62" s="13">
        <v>55300</v>
      </c>
      <c r="H62" s="13">
        <v>54200</v>
      </c>
      <c r="I62" s="13">
        <v>11800</v>
      </c>
      <c r="J62" s="13">
        <v>11200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83000</v>
      </c>
      <c r="E66" s="13">
        <v>89300</v>
      </c>
      <c r="F66" s="13">
        <v>94300</v>
      </c>
      <c r="G66" s="13">
        <v>69000</v>
      </c>
      <c r="H66" s="13">
        <v>74700</v>
      </c>
      <c r="I66" s="13">
        <v>22700</v>
      </c>
      <c r="J66" s="13">
        <v>21900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-206400</v>
      </c>
      <c r="E72" s="13">
        <v>-198100</v>
      </c>
      <c r="F72" s="13">
        <v>-187800</v>
      </c>
      <c r="G72" s="13">
        <v>-151900</v>
      </c>
      <c r="H72" s="13">
        <v>-138100</v>
      </c>
      <c r="I72" s="13">
        <v>-127600</v>
      </c>
      <c r="J72" s="13">
        <v>-123700</v>
      </c>
      <c r="K72" s="13">
        <v>-117400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83200</v>
      </c>
      <c r="E76" s="13">
        <v>57000</v>
      </c>
      <c r="F76" s="13">
        <v>65200</v>
      </c>
      <c r="G76" s="13">
        <v>99300</v>
      </c>
      <c r="H76" s="13">
        <v>102700</v>
      </c>
      <c r="I76" s="13">
        <v>106600</v>
      </c>
      <c r="J76" s="13">
        <v>33500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-8400</v>
      </c>
      <c r="E81" s="13">
        <v>-10300</v>
      </c>
      <c r="F81" s="13">
        <v>-35900</v>
      </c>
      <c r="G81" s="13">
        <v>-13800</v>
      </c>
      <c r="H81" s="13">
        <v>-10500</v>
      </c>
      <c r="I81" s="13">
        <v>-3900</v>
      </c>
      <c r="J81" s="13">
        <v>-6300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1300</v>
      </c>
      <c r="G83" s="13">
        <v>1200</v>
      </c>
      <c r="H83" s="13">
        <v>1300</v>
      </c>
      <c r="I83" s="13">
        <v>400</v>
      </c>
      <c r="J83" s="13">
        <v>-200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-13300</v>
      </c>
      <c r="F89" s="13">
        <v>-7100</v>
      </c>
      <c r="G89" s="13">
        <v>-11000</v>
      </c>
      <c r="H89" s="13">
        <v>-8100</v>
      </c>
      <c r="I89" s="13">
        <v>-9800</v>
      </c>
      <c r="J89" s="13">
        <v>-6200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-400</v>
      </c>
      <c r="G91" s="13">
        <v>-400</v>
      </c>
      <c r="H91" s="13">
        <v>-600</v>
      </c>
      <c r="I91" s="13">
        <v>-800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-1600</v>
      </c>
      <c r="F94" s="13">
        <v>-400</v>
      </c>
      <c r="G94" s="13">
        <v>-400</v>
      </c>
      <c r="H94" s="13">
        <v>-4900</v>
      </c>
      <c r="I94" s="13">
        <v>-8300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</v>
      </c>
      <c r="E100" s="13">
        <v>-400</v>
      </c>
      <c r="F100" s="13">
        <v>-300</v>
      </c>
      <c r="G100" s="13">
        <v>8200</v>
      </c>
      <c r="H100" s="13">
        <v>500</v>
      </c>
      <c r="I100" s="13">
        <v>69900</v>
      </c>
      <c r="J100" s="13">
        <v>3500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24400</v>
      </c>
      <c r="E102" s="13">
        <v>-15200</v>
      </c>
      <c r="F102" s="13">
        <v>-7700</v>
      </c>
      <c r="G102" s="13">
        <v>-3100</v>
      </c>
      <c r="H102" s="13">
        <v>-12400</v>
      </c>
      <c r="I102" s="13">
        <v>51800</v>
      </c>
      <c r="J102" s="13">
        <v>-3100</v>
      </c>
      <c r="K102" s="13">
        <v>-6500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93200</v>
      </c>
      <c r="E8" s="13">
        <v>85800</v>
      </c>
      <c r="F8" s="13">
        <v>87200</v>
      </c>
      <c r="G8" s="13">
        <v>82500</v>
      </c>
      <c r="H8" s="13">
        <v>78100</v>
      </c>
      <c r="I8" s="13">
        <v>76300</v>
      </c>
      <c r="J8" s="13">
        <v>74500</v>
      </c>
      <c r="K8" s="13">
        <v>76100</v>
      </c>
    </row>
    <row r="9" spans="1:11" x14ac:dyDescent="0.2">
      <c r="C9" s="11" t="s">
        <v>22</v>
      </c>
      <c r="D9" s="13">
        <v>75700</v>
      </c>
      <c r="E9" s="13">
        <v>70100</v>
      </c>
      <c r="F9" s="13">
        <v>71600</v>
      </c>
      <c r="G9" s="13">
        <v>68600</v>
      </c>
      <c r="H9" s="13">
        <v>67900</v>
      </c>
      <c r="I9" s="13">
        <v>61300</v>
      </c>
      <c r="J9" s="13">
        <v>57800</v>
      </c>
      <c r="K9" s="13">
        <v>55800</v>
      </c>
    </row>
    <row r="10" spans="1:11" x14ac:dyDescent="0.2">
      <c r="C10" s="11" t="s">
        <v>23</v>
      </c>
      <c r="D10" s="13">
        <v>17500</v>
      </c>
      <c r="E10" s="13">
        <v>15700</v>
      </c>
      <c r="F10" s="13">
        <v>15600</v>
      </c>
      <c r="G10" s="13">
        <v>13900</v>
      </c>
      <c r="H10" s="13">
        <v>10200</v>
      </c>
      <c r="I10" s="13">
        <v>15000</v>
      </c>
      <c r="J10" s="13">
        <v>16700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5600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89800</v>
      </c>
      <c r="F17" s="13">
        <v>85300</v>
      </c>
      <c r="G17" s="13">
        <v>82000</v>
      </c>
      <c r="H17" s="13">
        <v>76400</v>
      </c>
      <c r="I17" s="13">
        <v>74300</v>
      </c>
      <c r="J17" s="13">
        <v>70300</v>
      </c>
      <c r="K17" s="13">
        <v>70900</v>
      </c>
    </row>
    <row r="18" spans="3:11" x14ac:dyDescent="0.2">
      <c r="C18" s="11" t="s">
        <v>30</v>
      </c>
      <c r="D18" s="13">
        <v>6500</v>
      </c>
      <c r="E18" s="13">
        <v>-4000</v>
      </c>
      <c r="F18" s="13">
        <v>1900</v>
      </c>
      <c r="G18" s="13">
        <v>500</v>
      </c>
      <c r="H18" s="13">
        <v>1700</v>
      </c>
      <c r="I18" s="13">
        <v>2000</v>
      </c>
      <c r="J18" s="13">
        <v>4200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800</v>
      </c>
      <c r="G20" s="13">
        <v>400</v>
      </c>
      <c r="H20" s="13">
        <v>-200</v>
      </c>
      <c r="I20" s="13">
        <v>400</v>
      </c>
      <c r="J20" s="13">
        <v>1100</v>
      </c>
      <c r="K20" s="13">
        <v>-200</v>
      </c>
    </row>
    <row r="21" spans="3:11" x14ac:dyDescent="0.2">
      <c r="C21" s="11" t="s">
        <v>33</v>
      </c>
      <c r="D21" s="13">
        <v>10300</v>
      </c>
      <c r="E21" s="13">
        <v>-200</v>
      </c>
      <c r="F21" s="13">
        <v>6000</v>
      </c>
      <c r="G21" s="13">
        <v>4300</v>
      </c>
      <c r="H21" s="13">
        <v>5000</v>
      </c>
      <c r="I21" s="13">
        <v>5900</v>
      </c>
      <c r="J21" s="13">
        <v>8900</v>
      </c>
      <c r="K21" s="13">
        <v>8500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6500</v>
      </c>
      <c r="E23" s="13">
        <v>-3900</v>
      </c>
      <c r="F23" s="13">
        <v>2400</v>
      </c>
      <c r="G23" s="13">
        <v>700</v>
      </c>
      <c r="H23" s="13">
        <v>1300</v>
      </c>
      <c r="I23" s="13">
        <v>2200</v>
      </c>
      <c r="J23" s="13">
        <v>5200</v>
      </c>
      <c r="K23" s="13">
        <v>4800</v>
      </c>
    </row>
    <row r="24" spans="3:11" x14ac:dyDescent="0.2">
      <c r="C24" s="11" t="s">
        <v>36</v>
      </c>
      <c r="D24" s="13">
        <v>1300</v>
      </c>
      <c r="E24" s="13">
        <v>-1700</v>
      </c>
      <c r="F24" s="13">
        <v>400</v>
      </c>
      <c r="G24" s="13">
        <v>100</v>
      </c>
      <c r="H24" s="13">
        <v>700</v>
      </c>
      <c r="I24" s="13">
        <v>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-2100</v>
      </c>
      <c r="F26" s="13">
        <v>2000</v>
      </c>
      <c r="G26" s="13">
        <v>600</v>
      </c>
      <c r="H26" s="13">
        <v>600</v>
      </c>
      <c r="I26" s="13">
        <v>2200</v>
      </c>
      <c r="J26" s="13">
        <v>4300</v>
      </c>
      <c r="K26" s="13">
        <v>3900</v>
      </c>
    </row>
    <row r="27" spans="3:11" x14ac:dyDescent="0.2">
      <c r="C27" s="11" t="s">
        <v>38</v>
      </c>
      <c r="D27" s="13">
        <v>5200</v>
      </c>
      <c r="E27" s="13">
        <v>-2100</v>
      </c>
      <c r="F27" s="13">
        <v>2000</v>
      </c>
      <c r="G27" s="13">
        <v>600</v>
      </c>
      <c r="H27" s="13">
        <v>600</v>
      </c>
      <c r="I27" s="13">
        <v>2200</v>
      </c>
      <c r="J27" s="13">
        <v>4300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-800</v>
      </c>
      <c r="G32" s="13">
        <v>-400</v>
      </c>
      <c r="H32" s="13">
        <v>200</v>
      </c>
      <c r="I32" s="13">
        <v>-400</v>
      </c>
      <c r="J32" s="13">
        <v>-1100</v>
      </c>
      <c r="K32" s="13">
        <v>200</v>
      </c>
    </row>
    <row r="33" spans="2:11" x14ac:dyDescent="0.2">
      <c r="C33" s="11" t="s">
        <v>44</v>
      </c>
      <c r="D33" s="13">
        <v>5200</v>
      </c>
      <c r="E33" s="13">
        <v>-2100</v>
      </c>
      <c r="F33" s="13">
        <v>2000</v>
      </c>
      <c r="G33" s="13">
        <v>600</v>
      </c>
      <c r="H33" s="13">
        <v>600</v>
      </c>
      <c r="I33" s="13">
        <v>2200</v>
      </c>
      <c r="J33" s="13">
        <v>4300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-2100</v>
      </c>
      <c r="F35" s="13">
        <v>2000</v>
      </c>
      <c r="G35" s="13">
        <v>600</v>
      </c>
      <c r="H35" s="13">
        <v>600</v>
      </c>
      <c r="I35" s="13">
        <v>2200</v>
      </c>
      <c r="J35" s="13">
        <v>4300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22800</v>
      </c>
      <c r="F41" s="13">
        <v>29000</v>
      </c>
      <c r="G41" s="13">
        <v>13100</v>
      </c>
      <c r="H41" s="13">
        <v>24600</v>
      </c>
      <c r="I41" s="13">
        <v>30300</v>
      </c>
      <c r="J41" s="13">
        <v>30700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51700</v>
      </c>
      <c r="E43" s="13">
        <v>43300</v>
      </c>
      <c r="F43" s="13">
        <v>46000</v>
      </c>
      <c r="G43" s="13">
        <v>43100</v>
      </c>
      <c r="H43" s="13">
        <v>40900</v>
      </c>
      <c r="I43" s="13">
        <v>39100</v>
      </c>
      <c r="J43" s="13">
        <v>38900</v>
      </c>
      <c r="K43" s="13">
        <v>39200</v>
      </c>
    </row>
    <row r="44" spans="2:11" x14ac:dyDescent="0.2">
      <c r="C44" s="11" t="s">
        <v>52</v>
      </c>
      <c r="D44" s="13">
        <v>35600</v>
      </c>
      <c r="E44" s="13">
        <v>35000</v>
      </c>
      <c r="F44" s="13">
        <v>29800</v>
      </c>
      <c r="G44" s="13">
        <v>28700</v>
      </c>
      <c r="H44" s="13">
        <v>23600</v>
      </c>
      <c r="I44" s="13">
        <v>23600</v>
      </c>
      <c r="J44" s="13">
        <v>23700</v>
      </c>
      <c r="K44" s="13">
        <v>23500</v>
      </c>
    </row>
    <row r="45" spans="2:11" x14ac:dyDescent="0.2">
      <c r="C45" s="11" t="s">
        <v>53</v>
      </c>
      <c r="D45" s="13">
        <v>11100</v>
      </c>
      <c r="E45" s="13">
        <v>12600</v>
      </c>
      <c r="F45" s="13">
        <v>12000</v>
      </c>
      <c r="G45" s="13">
        <v>12700</v>
      </c>
      <c r="H45" s="13">
        <v>12800</v>
      </c>
      <c r="I45" s="13">
        <v>10900</v>
      </c>
      <c r="J45" s="13">
        <v>9500</v>
      </c>
      <c r="K45" s="13">
        <v>8300</v>
      </c>
    </row>
    <row r="46" spans="2:11" x14ac:dyDescent="0.2">
      <c r="C46" s="11" t="s">
        <v>54</v>
      </c>
      <c r="D46" s="13">
        <v>114700</v>
      </c>
      <c r="E46" s="13">
        <v>113700</v>
      </c>
      <c r="F46" s="13">
        <v>116800</v>
      </c>
      <c r="G46" s="13">
        <v>97500</v>
      </c>
      <c r="H46" s="13">
        <v>101900</v>
      </c>
      <c r="I46" s="13">
        <v>103900</v>
      </c>
      <c r="J46" s="13">
        <v>102800</v>
      </c>
      <c r="K46" s="13">
        <v>102300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118500</v>
      </c>
      <c r="E48" s="13">
        <v>112200</v>
      </c>
      <c r="F48" s="13">
        <v>110400</v>
      </c>
      <c r="G48" s="13">
        <v>106900</v>
      </c>
      <c r="H48" s="13">
        <v>104600</v>
      </c>
      <c r="I48" s="13">
        <v>100300</v>
      </c>
      <c r="J48" s="13">
        <v>100400</v>
      </c>
      <c r="K48" s="13">
        <v>100300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11400</v>
      </c>
      <c r="G49" s="13">
        <v>11400</v>
      </c>
      <c r="H49" s="13">
        <v>11500</v>
      </c>
      <c r="I49" s="13">
        <v>11600</v>
      </c>
      <c r="J49" s="13">
        <v>11600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10200</v>
      </c>
      <c r="F52" s="13">
        <v>8700</v>
      </c>
      <c r="G52" s="13">
        <v>8100</v>
      </c>
      <c r="H52" s="13">
        <v>9600</v>
      </c>
      <c r="I52" s="13">
        <v>13800</v>
      </c>
      <c r="J52" s="13">
        <v>13400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249600</v>
      </c>
      <c r="E54" s="13">
        <v>241500</v>
      </c>
      <c r="F54" s="13">
        <v>247200</v>
      </c>
      <c r="G54" s="13">
        <v>223900</v>
      </c>
      <c r="H54" s="13">
        <v>227600</v>
      </c>
      <c r="I54" s="13">
        <v>229600</v>
      </c>
      <c r="J54" s="13">
        <v>228200</v>
      </c>
      <c r="K54" s="13">
        <v>227400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10100</v>
      </c>
      <c r="F57" s="13">
        <v>10100</v>
      </c>
      <c r="G57" s="13">
        <v>10200</v>
      </c>
      <c r="H57" s="13">
        <v>9200</v>
      </c>
      <c r="I57" s="13">
        <v>6900</v>
      </c>
      <c r="J57" s="13">
        <v>7300</v>
      </c>
      <c r="K57" s="13">
        <v>9700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34100</v>
      </c>
      <c r="E59" s="13">
        <v>30300</v>
      </c>
      <c r="F59" s="13">
        <v>27700</v>
      </c>
      <c r="G59" s="13">
        <v>27300</v>
      </c>
      <c r="H59" s="13">
        <v>28800</v>
      </c>
      <c r="I59" s="13">
        <v>28000</v>
      </c>
      <c r="J59" s="13">
        <v>26700</v>
      </c>
      <c r="K59" s="13">
        <v>23700</v>
      </c>
    </row>
    <row r="60" spans="3:11" x14ac:dyDescent="0.2">
      <c r="C60" s="11" t="s">
        <v>68</v>
      </c>
      <c r="D60" s="13">
        <v>48500</v>
      </c>
      <c r="E60" s="13">
        <v>41400</v>
      </c>
      <c r="F60" s="13">
        <v>38900</v>
      </c>
      <c r="G60" s="13">
        <v>38500</v>
      </c>
      <c r="H60" s="13">
        <v>39000</v>
      </c>
      <c r="I60" s="13">
        <v>35900</v>
      </c>
      <c r="J60" s="13">
        <v>34900</v>
      </c>
      <c r="K60" s="13">
        <v>34500</v>
      </c>
    </row>
    <row r="61" spans="3:11" x14ac:dyDescent="0.2">
      <c r="C61" s="11" t="s">
        <v>69</v>
      </c>
      <c r="D61" s="13">
        <v>31800</v>
      </c>
      <c r="E61" s="13">
        <v>32800</v>
      </c>
      <c r="F61" s="13">
        <v>32800</v>
      </c>
      <c r="G61" s="13">
        <v>7900</v>
      </c>
      <c r="H61" s="13">
        <v>7900</v>
      </c>
      <c r="I61" s="13">
        <v>8900</v>
      </c>
      <c r="J61" s="13">
        <v>8900</v>
      </c>
      <c r="K61" s="13">
        <v>8900</v>
      </c>
    </row>
    <row r="62" spans="3:11" x14ac:dyDescent="0.2">
      <c r="C62" s="11" t="s">
        <v>70</v>
      </c>
      <c r="D62" s="13">
        <v>18900</v>
      </c>
      <c r="E62" s="13">
        <v>21500</v>
      </c>
      <c r="F62" s="13">
        <v>22300</v>
      </c>
      <c r="G62" s="13">
        <v>21200</v>
      </c>
      <c r="H62" s="13">
        <v>21500</v>
      </c>
      <c r="I62" s="13">
        <v>31900</v>
      </c>
      <c r="J62" s="13">
        <v>32000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98900</v>
      </c>
      <c r="E66" s="13">
        <v>95300</v>
      </c>
      <c r="F66" s="13">
        <v>93600</v>
      </c>
      <c r="G66" s="13">
        <v>67300</v>
      </c>
      <c r="H66" s="13">
        <v>68000</v>
      </c>
      <c r="I66" s="13">
        <v>76400</v>
      </c>
      <c r="J66" s="13">
        <v>75500</v>
      </c>
      <c r="K66" s="13">
        <v>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178800</v>
      </c>
      <c r="E72" s="13">
        <v>175400</v>
      </c>
      <c r="F72" s="13">
        <v>179300</v>
      </c>
      <c r="G72" s="13">
        <v>179200</v>
      </c>
      <c r="H72" s="13">
        <v>180400</v>
      </c>
      <c r="I72" s="13">
        <v>181700</v>
      </c>
      <c r="J72" s="13">
        <v>181300</v>
      </c>
      <c r="K72" s="13">
        <v>178800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150700</v>
      </c>
      <c r="E76" s="13">
        <v>146100</v>
      </c>
      <c r="F76" s="13">
        <v>153600</v>
      </c>
      <c r="G76" s="13">
        <v>156600</v>
      </c>
      <c r="H76" s="13">
        <v>159500</v>
      </c>
      <c r="I76" s="13">
        <v>153200</v>
      </c>
      <c r="J76" s="13">
        <v>152700</v>
      </c>
      <c r="K76" s="13">
        <v>150500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5200</v>
      </c>
      <c r="E81" s="13">
        <v>-2100</v>
      </c>
      <c r="F81" s="13">
        <v>2000</v>
      </c>
      <c r="G81" s="13">
        <v>600</v>
      </c>
      <c r="H81" s="13">
        <v>600</v>
      </c>
      <c r="I81" s="13">
        <v>2200</v>
      </c>
      <c r="J81" s="13">
        <v>4300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3300</v>
      </c>
      <c r="G83" s="13">
        <v>3500</v>
      </c>
      <c r="H83" s="13">
        <v>3500</v>
      </c>
      <c r="I83" s="13">
        <v>3600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5400</v>
      </c>
      <c r="F89" s="13">
        <v>700</v>
      </c>
      <c r="G89" s="13">
        <v>-600</v>
      </c>
      <c r="H89" s="13">
        <v>5300</v>
      </c>
      <c r="I89" s="13">
        <v>5300</v>
      </c>
      <c r="J89" s="13">
        <v>6500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-5400</v>
      </c>
      <c r="F91" s="13">
        <v>-3800</v>
      </c>
      <c r="G91" s="13">
        <v>-6700</v>
      </c>
      <c r="H91" s="13">
        <v>-8100</v>
      </c>
      <c r="I91" s="13">
        <v>-3200</v>
      </c>
      <c r="J91" s="13">
        <v>-4000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-5400</v>
      </c>
      <c r="F94" s="13">
        <v>-3800</v>
      </c>
      <c r="G94" s="13">
        <v>-6700</v>
      </c>
      <c r="H94" s="13">
        <v>-8100</v>
      </c>
      <c r="I94" s="13">
        <v>-3200</v>
      </c>
      <c r="J94" s="13">
        <v>-4000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-1900</v>
      </c>
      <c r="G96" s="13">
        <v>-1900</v>
      </c>
      <c r="H96" s="13">
        <v>-1800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-6200</v>
      </c>
      <c r="F100" s="13">
        <v>19100</v>
      </c>
      <c r="G100" s="13">
        <v>-4200</v>
      </c>
      <c r="H100" s="13">
        <v>-3000</v>
      </c>
      <c r="I100" s="13">
        <v>-2500</v>
      </c>
      <c r="J100" s="13">
        <v>-3000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-6500</v>
      </c>
      <c r="E102" s="13">
        <v>-6200</v>
      </c>
      <c r="F102" s="13">
        <v>16000</v>
      </c>
      <c r="G102" s="13">
        <v>-11500</v>
      </c>
      <c r="H102" s="13">
        <v>-5700</v>
      </c>
      <c r="I102" s="13">
        <v>-400</v>
      </c>
      <c r="J102" s="13">
        <v>-600</v>
      </c>
      <c r="K102" s="13">
        <v>-9600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1603700</v>
      </c>
      <c r="E8" s="13">
        <v>1667400</v>
      </c>
      <c r="F8" s="13">
        <v>1497300</v>
      </c>
      <c r="G8" s="13">
        <v>1410400</v>
      </c>
      <c r="H8" s="13">
        <v>1400000</v>
      </c>
      <c r="I8" s="13">
        <v>1319400</v>
      </c>
      <c r="J8" s="13">
        <v>1126500</v>
      </c>
      <c r="K8" s="13">
        <v>1073400</v>
      </c>
    </row>
    <row r="9" spans="1:11" x14ac:dyDescent="0.2">
      <c r="C9" s="11" t="s">
        <v>22</v>
      </c>
      <c r="D9" s="13">
        <v>217300</v>
      </c>
      <c r="E9" s="13">
        <v>236700</v>
      </c>
      <c r="F9" s="13">
        <v>191400</v>
      </c>
      <c r="G9" s="13">
        <v>159400</v>
      </c>
      <c r="H9" s="13">
        <v>146500</v>
      </c>
      <c r="I9" s="13">
        <v>137600</v>
      </c>
      <c r="J9" s="13">
        <v>124200</v>
      </c>
      <c r="K9" s="13">
        <v>100100</v>
      </c>
    </row>
    <row r="10" spans="1:11" x14ac:dyDescent="0.2">
      <c r="C10" s="11" t="s">
        <v>23</v>
      </c>
      <c r="D10" s="13">
        <v>1386400</v>
      </c>
      <c r="E10" s="13">
        <v>1430700</v>
      </c>
      <c r="F10" s="13">
        <v>1305900</v>
      </c>
      <c r="G10" s="13">
        <v>1251000</v>
      </c>
      <c r="H10" s="13">
        <v>1253500</v>
      </c>
      <c r="I10" s="13">
        <v>1181800</v>
      </c>
      <c r="J10" s="13">
        <v>1002300</v>
      </c>
      <c r="K10" s="13">
        <v>973300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68300</v>
      </c>
      <c r="E15" s="13">
        <v>68300</v>
      </c>
      <c r="F15" s="13">
        <v>67300</v>
      </c>
      <c r="G15" s="13">
        <v>66800</v>
      </c>
      <c r="H15" s="13">
        <v>65200</v>
      </c>
      <c r="I15" s="13">
        <v>63900</v>
      </c>
      <c r="J15" s="13">
        <v>64000</v>
      </c>
      <c r="K15" s="13">
        <v>65100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1107600</v>
      </c>
      <c r="E17" s="13">
        <v>1158700</v>
      </c>
      <c r="F17" s="13">
        <v>1091700</v>
      </c>
      <c r="G17" s="13">
        <v>1037900</v>
      </c>
      <c r="H17" s="13">
        <v>1016600</v>
      </c>
      <c r="I17" s="13">
        <v>953400</v>
      </c>
      <c r="J17" s="13">
        <v>856900</v>
      </c>
      <c r="K17" s="13">
        <v>819100</v>
      </c>
    </row>
    <row r="18" spans="3:11" x14ac:dyDescent="0.2">
      <c r="C18" s="11" t="s">
        <v>30</v>
      </c>
      <c r="D18" s="13">
        <v>496100</v>
      </c>
      <c r="E18" s="13">
        <v>508700</v>
      </c>
      <c r="F18" s="13">
        <v>405600</v>
      </c>
      <c r="G18" s="13">
        <v>372500</v>
      </c>
      <c r="H18" s="13">
        <v>383400</v>
      </c>
      <c r="I18" s="13">
        <v>366000</v>
      </c>
      <c r="J18" s="13">
        <v>269600</v>
      </c>
      <c r="K18" s="13">
        <v>254300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-500</v>
      </c>
      <c r="G20" s="13">
        <v>-400</v>
      </c>
      <c r="H20" s="13">
        <v>0</v>
      </c>
      <c r="I20" s="13">
        <v>-1200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565400</v>
      </c>
      <c r="E21" s="13">
        <v>576700</v>
      </c>
      <c r="F21" s="13">
        <v>472500</v>
      </c>
      <c r="G21" s="13">
        <v>439000</v>
      </c>
      <c r="H21" s="13">
        <v>448500</v>
      </c>
      <c r="I21" s="13">
        <v>428800</v>
      </c>
      <c r="J21" s="13">
        <v>333800</v>
      </c>
      <c r="K21" s="13">
        <v>319300</v>
      </c>
    </row>
    <row r="22" spans="3:11" x14ac:dyDescent="0.2">
      <c r="C22" s="11" t="s">
        <v>34</v>
      </c>
      <c r="D22" s="13">
        <v>1000</v>
      </c>
      <c r="E22" s="13">
        <v>200</v>
      </c>
      <c r="F22" s="13">
        <v>100</v>
      </c>
      <c r="G22" s="13">
        <v>400</v>
      </c>
      <c r="H22" s="13">
        <v>400</v>
      </c>
      <c r="I22" s="13">
        <v>500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496100</v>
      </c>
      <c r="E23" s="13">
        <v>508200</v>
      </c>
      <c r="F23" s="13">
        <v>405100</v>
      </c>
      <c r="G23" s="13">
        <v>371800</v>
      </c>
      <c r="H23" s="13">
        <v>383000</v>
      </c>
      <c r="I23" s="13">
        <v>364400</v>
      </c>
      <c r="J23" s="13">
        <v>269300</v>
      </c>
      <c r="K23" s="13">
        <v>253300</v>
      </c>
    </row>
    <row r="24" spans="3:11" x14ac:dyDescent="0.2">
      <c r="C24" s="11" t="s">
        <v>36</v>
      </c>
      <c r="D24" s="13">
        <v>118700</v>
      </c>
      <c r="E24" s="13">
        <v>132100</v>
      </c>
      <c r="F24" s="13">
        <v>105300</v>
      </c>
      <c r="G24" s="13">
        <v>93000</v>
      </c>
      <c r="H24" s="13">
        <v>96300</v>
      </c>
      <c r="I24" s="13">
        <v>94800</v>
      </c>
      <c r="J24" s="13">
        <v>69900</v>
      </c>
      <c r="K24" s="13">
        <v>63500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377400</v>
      </c>
      <c r="E26" s="13">
        <v>376100</v>
      </c>
      <c r="F26" s="13">
        <v>299800</v>
      </c>
      <c r="G26" s="13">
        <v>278800</v>
      </c>
      <c r="H26" s="13">
        <v>286600</v>
      </c>
      <c r="I26" s="13">
        <v>269600</v>
      </c>
      <c r="J26" s="13">
        <v>199400</v>
      </c>
      <c r="K26" s="13">
        <v>189800</v>
      </c>
    </row>
    <row r="27" spans="3:11" x14ac:dyDescent="0.2">
      <c r="C27" s="11" t="s">
        <v>38</v>
      </c>
      <c r="D27" s="13">
        <v>377400</v>
      </c>
      <c r="E27" s="13">
        <v>376100</v>
      </c>
      <c r="F27" s="13">
        <v>299800</v>
      </c>
      <c r="G27" s="13">
        <v>278800</v>
      </c>
      <c r="H27" s="13">
        <v>286600</v>
      </c>
      <c r="I27" s="13">
        <v>269600</v>
      </c>
      <c r="J27" s="13">
        <v>199400</v>
      </c>
      <c r="K27" s="13">
        <v>189800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</v>
      </c>
      <c r="F32" s="13">
        <v>500</v>
      </c>
      <c r="G32" s="13">
        <v>400</v>
      </c>
      <c r="H32" s="13">
        <v>0</v>
      </c>
      <c r="I32" s="13">
        <v>1200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377400</v>
      </c>
      <c r="E33" s="13">
        <v>376100</v>
      </c>
      <c r="F33" s="13">
        <v>299800</v>
      </c>
      <c r="G33" s="13">
        <v>278800</v>
      </c>
      <c r="H33" s="13">
        <v>286600</v>
      </c>
      <c r="I33" s="13">
        <v>269600</v>
      </c>
      <c r="J33" s="13">
        <v>199400</v>
      </c>
      <c r="K33" s="13">
        <v>189800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377400</v>
      </c>
      <c r="E35" s="13">
        <v>376100</v>
      </c>
      <c r="F35" s="13">
        <v>299800</v>
      </c>
      <c r="G35" s="13">
        <v>278800</v>
      </c>
      <c r="H35" s="13">
        <v>286600</v>
      </c>
      <c r="I35" s="13">
        <v>269600</v>
      </c>
      <c r="J35" s="13">
        <v>199400</v>
      </c>
      <c r="K35" s="13">
        <v>189800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216700</v>
      </c>
      <c r="E41" s="13">
        <v>196100</v>
      </c>
      <c r="F41" s="13">
        <v>262100</v>
      </c>
      <c r="G41" s="13">
        <v>462600</v>
      </c>
      <c r="H41" s="13">
        <v>339800</v>
      </c>
      <c r="I41" s="13">
        <v>484200</v>
      </c>
      <c r="J41" s="13">
        <v>351900</v>
      </c>
      <c r="K41" s="13">
        <v>401400</v>
      </c>
    </row>
    <row r="42" spans="2:11" x14ac:dyDescent="0.2">
      <c r="C42" s="11" t="s">
        <v>50</v>
      </c>
      <c r="D42" s="13">
        <v>158800</v>
      </c>
      <c r="E42" s="13">
        <v>224400</v>
      </c>
      <c r="F42" s="13">
        <v>279200</v>
      </c>
      <c r="G42" s="13">
        <v>254400</v>
      </c>
      <c r="H42" s="13">
        <v>224900</v>
      </c>
      <c r="I42" s="13">
        <v>165300</v>
      </c>
      <c r="J42" s="13">
        <v>310200</v>
      </c>
      <c r="K42" s="13">
        <v>330300</v>
      </c>
    </row>
    <row r="43" spans="2:11" x14ac:dyDescent="0.2">
      <c r="C43" s="11" t="s">
        <v>51</v>
      </c>
      <c r="D43" s="13">
        <v>653800</v>
      </c>
      <c r="E43" s="13">
        <v>701400</v>
      </c>
      <c r="F43" s="13">
        <v>681400</v>
      </c>
      <c r="G43" s="13">
        <v>599100</v>
      </c>
      <c r="H43" s="13">
        <v>654000</v>
      </c>
      <c r="I43" s="13">
        <v>600100</v>
      </c>
      <c r="J43" s="13">
        <v>505700</v>
      </c>
      <c r="K43" s="13">
        <v>454200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81800</v>
      </c>
      <c r="E45" s="13">
        <v>87200</v>
      </c>
      <c r="F45" s="13">
        <v>58300</v>
      </c>
      <c r="G45" s="13">
        <v>67700</v>
      </c>
      <c r="H45" s="13">
        <v>60100</v>
      </c>
      <c r="I45" s="13">
        <v>61600</v>
      </c>
      <c r="J45" s="13">
        <v>55500</v>
      </c>
      <c r="K45" s="13">
        <v>57400</v>
      </c>
    </row>
    <row r="46" spans="2:11" x14ac:dyDescent="0.2">
      <c r="C46" s="11" t="s">
        <v>54</v>
      </c>
      <c r="D46" s="13">
        <v>1111200</v>
      </c>
      <c r="E46" s="13">
        <v>1209100</v>
      </c>
      <c r="F46" s="13">
        <v>1281000</v>
      </c>
      <c r="G46" s="13">
        <v>1383800</v>
      </c>
      <c r="H46" s="13">
        <v>1278900</v>
      </c>
      <c r="I46" s="13">
        <v>1311100</v>
      </c>
      <c r="J46" s="13">
        <v>1223300</v>
      </c>
      <c r="K46" s="13">
        <v>1243300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3491500</v>
      </c>
      <c r="E48" s="13">
        <v>3378700</v>
      </c>
      <c r="F48" s="13">
        <v>3225300</v>
      </c>
      <c r="G48" s="13">
        <v>3215700</v>
      </c>
      <c r="H48" s="13">
        <v>3110100</v>
      </c>
      <c r="I48" s="13">
        <v>2998700</v>
      </c>
      <c r="J48" s="13">
        <v>2907700</v>
      </c>
      <c r="K48" s="13">
        <v>3018400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208700</v>
      </c>
      <c r="E52" s="13">
        <v>206000</v>
      </c>
      <c r="F52" s="13">
        <v>216400</v>
      </c>
      <c r="G52" s="13">
        <v>222100</v>
      </c>
      <c r="H52" s="13">
        <v>224200</v>
      </c>
      <c r="I52" s="13">
        <v>224600</v>
      </c>
      <c r="J52" s="13">
        <v>220900</v>
      </c>
      <c r="K52" s="13">
        <v>107600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4811400</v>
      </c>
      <c r="E54" s="13">
        <v>4793900</v>
      </c>
      <c r="F54" s="13">
        <v>4722700</v>
      </c>
      <c r="G54" s="13">
        <v>4821500</v>
      </c>
      <c r="H54" s="13">
        <v>4613100</v>
      </c>
      <c r="I54" s="13">
        <v>4534400</v>
      </c>
      <c r="J54" s="13">
        <v>4351900</v>
      </c>
      <c r="K54" s="13">
        <v>4369400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120200</v>
      </c>
      <c r="E57" s="13">
        <v>136500</v>
      </c>
      <c r="F57" s="13">
        <v>117900</v>
      </c>
      <c r="G57" s="13">
        <v>82500</v>
      </c>
      <c r="H57" s="13">
        <v>135000</v>
      </c>
      <c r="I57" s="13">
        <v>91000</v>
      </c>
      <c r="J57" s="13">
        <v>88500</v>
      </c>
      <c r="K57" s="13">
        <v>68500</v>
      </c>
    </row>
    <row r="58" spans="3:11" x14ac:dyDescent="0.2">
      <c r="C58" s="11" t="s">
        <v>66</v>
      </c>
      <c r="D58" s="13">
        <v>20000</v>
      </c>
      <c r="E58" s="13">
        <v>20000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499200</v>
      </c>
      <c r="E59" s="13">
        <v>471700</v>
      </c>
      <c r="F59" s="13">
        <v>460700</v>
      </c>
      <c r="G59" s="13">
        <v>381700</v>
      </c>
      <c r="H59" s="13">
        <v>399200</v>
      </c>
      <c r="I59" s="13">
        <v>391100</v>
      </c>
      <c r="J59" s="13">
        <v>425400</v>
      </c>
      <c r="K59" s="13">
        <v>304600</v>
      </c>
    </row>
    <row r="60" spans="3:11" x14ac:dyDescent="0.2">
      <c r="C60" s="11" t="s">
        <v>68</v>
      </c>
      <c r="D60" s="13">
        <v>639300</v>
      </c>
      <c r="E60" s="13">
        <v>628200</v>
      </c>
      <c r="F60" s="13">
        <v>578600</v>
      </c>
      <c r="G60" s="13">
        <v>464200</v>
      </c>
      <c r="H60" s="13">
        <v>534300</v>
      </c>
      <c r="I60" s="13">
        <v>482000</v>
      </c>
      <c r="J60" s="13">
        <v>513900</v>
      </c>
      <c r="K60" s="13">
        <v>373100</v>
      </c>
    </row>
    <row r="61" spans="3:11" x14ac:dyDescent="0.2">
      <c r="C61" s="11" t="s">
        <v>69</v>
      </c>
      <c r="D61" s="13">
        <v>80000</v>
      </c>
      <c r="E61" s="13">
        <v>80000</v>
      </c>
      <c r="F61" s="13">
        <v>100000</v>
      </c>
      <c r="G61" s="13">
        <v>99900</v>
      </c>
      <c r="H61" s="13">
        <v>99900</v>
      </c>
      <c r="I61" s="13">
        <v>99900</v>
      </c>
      <c r="J61" s="13">
        <v>99900</v>
      </c>
      <c r="K61" s="13">
        <v>99900</v>
      </c>
    </row>
    <row r="62" spans="3:11" x14ac:dyDescent="0.2">
      <c r="C62" s="11" t="s">
        <v>70</v>
      </c>
      <c r="D62" s="13">
        <v>533900</v>
      </c>
      <c r="E62" s="13">
        <v>529900</v>
      </c>
      <c r="F62" s="13">
        <v>540800</v>
      </c>
      <c r="G62" s="13">
        <v>577600</v>
      </c>
      <c r="H62" s="13">
        <v>559000</v>
      </c>
      <c r="I62" s="13">
        <v>550100</v>
      </c>
      <c r="J62" s="13">
        <v>546100</v>
      </c>
      <c r="K62" s="13">
        <v>570100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1253200</v>
      </c>
      <c r="E66" s="13">
        <v>1238000</v>
      </c>
      <c r="F66" s="13">
        <v>1219300</v>
      </c>
      <c r="G66" s="13">
        <v>1141700</v>
      </c>
      <c r="H66" s="13">
        <v>1193200</v>
      </c>
      <c r="I66" s="13">
        <v>1132100</v>
      </c>
      <c r="J66" s="13">
        <v>1159900</v>
      </c>
      <c r="K66" s="13">
        <v>1043100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3306300</v>
      </c>
      <c r="E72" s="13">
        <v>3307600</v>
      </c>
      <c r="F72" s="13">
        <v>3358800</v>
      </c>
      <c r="G72" s="13">
        <v>3493900</v>
      </c>
      <c r="H72" s="13">
        <v>3238100</v>
      </c>
      <c r="I72" s="13">
        <v>3230600</v>
      </c>
      <c r="J72" s="13">
        <v>3024200</v>
      </c>
      <c r="K72" s="13">
        <v>3088100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3558200</v>
      </c>
      <c r="E76" s="13">
        <v>3555800</v>
      </c>
      <c r="F76" s="13">
        <v>3503300</v>
      </c>
      <c r="G76" s="13">
        <v>3679800</v>
      </c>
      <c r="H76" s="13">
        <v>3419900</v>
      </c>
      <c r="I76" s="13">
        <v>3402400</v>
      </c>
      <c r="J76" s="13">
        <v>3191900</v>
      </c>
      <c r="K76" s="13">
        <v>3326300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377400</v>
      </c>
      <c r="E81" s="13">
        <v>376100</v>
      </c>
      <c r="F81" s="13">
        <v>299800</v>
      </c>
      <c r="G81" s="13">
        <v>278800</v>
      </c>
      <c r="H81" s="13">
        <v>286600</v>
      </c>
      <c r="I81" s="13">
        <v>269600</v>
      </c>
      <c r="J81" s="13">
        <v>199400</v>
      </c>
      <c r="K81" s="13">
        <v>189800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68300</v>
      </c>
      <c r="F83" s="13">
        <v>67300</v>
      </c>
      <c r="G83" s="13">
        <v>66800</v>
      </c>
      <c r="H83" s="13">
        <v>65200</v>
      </c>
      <c r="I83" s="13">
        <v>64000</v>
      </c>
      <c r="J83" s="13">
        <v>64000</v>
      </c>
      <c r="K83" s="13">
        <v>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514200</v>
      </c>
      <c r="E89" s="13">
        <v>427300</v>
      </c>
      <c r="F89" s="13">
        <v>388700</v>
      </c>
      <c r="G89" s="13">
        <v>340000</v>
      </c>
      <c r="H89" s="13">
        <v>364300</v>
      </c>
      <c r="I89" s="13">
        <v>198000</v>
      </c>
      <c r="J89" s="13">
        <v>310300</v>
      </c>
      <c r="K89" s="13">
        <v>246600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-181700</v>
      </c>
      <c r="E91" s="13">
        <v>-229400</v>
      </c>
      <c r="F91" s="13">
        <v>-93700</v>
      </c>
      <c r="G91" s="13">
        <v>-165400</v>
      </c>
      <c r="H91" s="13">
        <v>-178600</v>
      </c>
      <c r="I91" s="13">
        <v>-155200</v>
      </c>
      <c r="J91" s="13">
        <v>-51000</v>
      </c>
      <c r="K91" s="13">
        <v>-58600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-114600</v>
      </c>
      <c r="E94" s="13">
        <v>-165800</v>
      </c>
      <c r="F94" s="13">
        <v>-108500</v>
      </c>
      <c r="G94" s="13">
        <v>-194100</v>
      </c>
      <c r="H94" s="13">
        <v>-235700</v>
      </c>
      <c r="I94" s="13">
        <v>-2400</v>
      </c>
      <c r="J94" s="13">
        <v>-23100</v>
      </c>
      <c r="K94" s="13">
        <v>-183200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-33800</v>
      </c>
      <c r="F96" s="13">
        <v>-34200</v>
      </c>
      <c r="G96" s="13">
        <v>-23000</v>
      </c>
      <c r="H96" s="13">
        <v>-23000</v>
      </c>
      <c r="I96" s="13">
        <v>-23200</v>
      </c>
      <c r="J96" s="13">
        <v>-23200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-379000</v>
      </c>
      <c r="E100" s="13">
        <v>-327500</v>
      </c>
      <c r="F100" s="13">
        <v>-480700</v>
      </c>
      <c r="G100" s="13">
        <v>-23100</v>
      </c>
      <c r="H100" s="13">
        <v>-273100</v>
      </c>
      <c r="I100" s="13">
        <v>-63300</v>
      </c>
      <c r="J100" s="13">
        <v>-336800</v>
      </c>
      <c r="K100" s="13">
        <v>-82300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20600</v>
      </c>
      <c r="E102" s="13">
        <v>-66000</v>
      </c>
      <c r="F102" s="13">
        <v>-200400</v>
      </c>
      <c r="G102" s="13">
        <v>122800</v>
      </c>
      <c r="H102" s="13">
        <v>-144400</v>
      </c>
      <c r="I102" s="13">
        <v>132300</v>
      </c>
      <c r="J102" s="13">
        <v>-49500</v>
      </c>
      <c r="K102" s="13">
        <v>-19000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500</v>
      </c>
      <c r="I8" s="13">
        <v>200</v>
      </c>
      <c r="J8" s="13">
        <v>300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700</v>
      </c>
      <c r="I9" s="13">
        <v>400</v>
      </c>
      <c r="J9" s="13">
        <v>300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>
        <v>-200</v>
      </c>
      <c r="I10" s="13">
        <v>-200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400</v>
      </c>
      <c r="G12" s="13">
        <v>500</v>
      </c>
      <c r="H12" s="13">
        <v>600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>
        <v>-200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600</v>
      </c>
      <c r="G17" s="13">
        <v>900</v>
      </c>
      <c r="H17" s="13">
        <v>2400</v>
      </c>
      <c r="I17" s="13">
        <v>1100</v>
      </c>
      <c r="J17" s="13">
        <v>1000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-500</v>
      </c>
      <c r="G18" s="13">
        <v>-700</v>
      </c>
      <c r="H18" s="13">
        <v>-1900</v>
      </c>
      <c r="I18" s="13">
        <v>-900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-500</v>
      </c>
      <c r="G21" s="13">
        <v>-700</v>
      </c>
      <c r="H21" s="13">
        <v>-1800</v>
      </c>
      <c r="I21" s="13">
        <v>-900</v>
      </c>
      <c r="J21" s="13">
        <v>-700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-1100</v>
      </c>
      <c r="F23" s="13">
        <v>-500</v>
      </c>
      <c r="G23" s="13">
        <v>-700</v>
      </c>
      <c r="H23" s="13">
        <v>-1900</v>
      </c>
      <c r="I23" s="13">
        <v>-900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-1100</v>
      </c>
      <c r="F26" s="13">
        <v>-500</v>
      </c>
      <c r="G26" s="13">
        <v>-700</v>
      </c>
      <c r="H26" s="13">
        <v>-1900</v>
      </c>
      <c r="I26" s="13">
        <v>-900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-1300</v>
      </c>
      <c r="E27" s="13">
        <v>-1100</v>
      </c>
      <c r="F27" s="13">
        <v>-500</v>
      </c>
      <c r="G27" s="13">
        <v>-700</v>
      </c>
      <c r="H27" s="13">
        <v>-1900</v>
      </c>
      <c r="I27" s="13">
        <v>-900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-1100</v>
      </c>
      <c r="F33" s="13">
        <v>-500</v>
      </c>
      <c r="G33" s="13">
        <v>-700</v>
      </c>
      <c r="H33" s="13">
        <v>-1900</v>
      </c>
      <c r="I33" s="13">
        <v>-900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-1100</v>
      </c>
      <c r="F35" s="13">
        <v>-500</v>
      </c>
      <c r="G35" s="13">
        <v>-700</v>
      </c>
      <c r="H35" s="13">
        <v>-1900</v>
      </c>
      <c r="I35" s="13">
        <v>-900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1600</v>
      </c>
      <c r="F41" s="13">
        <v>2600</v>
      </c>
      <c r="G41" s="13">
        <v>3400</v>
      </c>
      <c r="H41" s="13">
        <v>4000</v>
      </c>
      <c r="I41" s="13">
        <v>4900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0</v>
      </c>
      <c r="H45" s="13">
        <v>100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2000</v>
      </c>
      <c r="F46" s="13">
        <v>2800</v>
      </c>
      <c r="G46" s="13">
        <v>3500</v>
      </c>
      <c r="H46" s="13">
        <v>4100</v>
      </c>
      <c r="I46" s="13">
        <v>5200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1400</v>
      </c>
      <c r="F48" s="13">
        <v>900</v>
      </c>
      <c r="G48" s="13">
        <v>900</v>
      </c>
      <c r="H48" s="13">
        <v>900</v>
      </c>
      <c r="I48" s="13">
        <v>1000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3500</v>
      </c>
      <c r="F54" s="13">
        <v>3800</v>
      </c>
      <c r="G54" s="13">
        <v>4500</v>
      </c>
      <c r="H54" s="13">
        <v>5100</v>
      </c>
      <c r="I54" s="13">
        <v>6300</v>
      </c>
      <c r="J54" s="13">
        <v>1700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100</v>
      </c>
      <c r="H59" s="13">
        <v>200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200</v>
      </c>
      <c r="G60" s="13">
        <v>200</v>
      </c>
      <c r="H60" s="13">
        <v>300</v>
      </c>
      <c r="I60" s="13">
        <v>700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600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600</v>
      </c>
      <c r="G66" s="13">
        <v>800</v>
      </c>
      <c r="H66" s="13">
        <v>900</v>
      </c>
      <c r="I66" s="13">
        <v>1300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-7800</v>
      </c>
      <c r="F72" s="13">
        <v>-6700</v>
      </c>
      <c r="G72" s="13">
        <v>-6100</v>
      </c>
      <c r="H72" s="13">
        <v>-5700</v>
      </c>
      <c r="I72" s="13">
        <v>-4400</v>
      </c>
      <c r="J72" s="13">
        <v>-3500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2100</v>
      </c>
      <c r="F76" s="13">
        <v>3200</v>
      </c>
      <c r="G76" s="13">
        <v>3700</v>
      </c>
      <c r="H76" s="13">
        <v>4200</v>
      </c>
      <c r="I76" s="13">
        <v>5000</v>
      </c>
      <c r="J76" s="13">
        <v>500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-1100</v>
      </c>
      <c r="F81" s="13">
        <v>-500</v>
      </c>
      <c r="G81" s="13">
        <v>-700</v>
      </c>
      <c r="H81" s="13">
        <v>-1900</v>
      </c>
      <c r="I81" s="13">
        <v>-900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-800</v>
      </c>
      <c r="G89" s="13">
        <v>-600</v>
      </c>
      <c r="H89" s="13">
        <v>-1100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4800</v>
      </c>
      <c r="I100" s="13">
        <v>4900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-800</v>
      </c>
      <c r="G102" s="13">
        <v>-600</v>
      </c>
      <c r="H102" s="13">
        <v>3700</v>
      </c>
      <c r="I102" s="13">
        <v>4600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2172000</v>
      </c>
      <c r="E8" s="13">
        <v>2034000</v>
      </c>
      <c r="F8" s="13">
        <v>2178000</v>
      </c>
      <c r="G8" s="13">
        <v>2042000</v>
      </c>
      <c r="H8" s="13">
        <v>2179000</v>
      </c>
      <c r="I8" s="13">
        <v>2070000</v>
      </c>
      <c r="J8" s="13">
        <v>2174000</v>
      </c>
      <c r="K8" s="13">
        <v>2085000</v>
      </c>
    </row>
    <row r="9" spans="1:11" x14ac:dyDescent="0.2">
      <c r="C9" s="11" t="s">
        <v>22</v>
      </c>
      <c r="D9" s="13">
        <v>1686000</v>
      </c>
      <c r="E9" s="13">
        <v>1603000</v>
      </c>
      <c r="F9" s="13">
        <v>1694000</v>
      </c>
      <c r="G9" s="13">
        <v>1610000</v>
      </c>
      <c r="H9" s="13">
        <v>1675000</v>
      </c>
      <c r="I9" s="13">
        <v>4955000</v>
      </c>
      <c r="J9" s="13">
        <v>3511000</v>
      </c>
      <c r="K9" s="13">
        <v>3426000</v>
      </c>
    </row>
    <row r="10" spans="1:11" x14ac:dyDescent="0.2">
      <c r="C10" s="11" t="s">
        <v>23</v>
      </c>
      <c r="D10" s="13">
        <v>486000</v>
      </c>
      <c r="E10" s="13">
        <v>431000</v>
      </c>
      <c r="F10" s="13">
        <v>484000</v>
      </c>
      <c r="G10" s="13">
        <v>432000</v>
      </c>
      <c r="H10" s="13">
        <v>504000</v>
      </c>
      <c r="I10" s="13">
        <v>-2885000</v>
      </c>
      <c r="J10" s="13">
        <v>-1337000</v>
      </c>
      <c r="K10" s="13">
        <v>-1341000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3000</v>
      </c>
      <c r="F14" s="13">
        <v>3000</v>
      </c>
      <c r="G14" s="13">
        <v>16000</v>
      </c>
      <c r="H14" s="13">
        <v>18000</v>
      </c>
      <c r="I14" s="13">
        <v>23000</v>
      </c>
      <c r="J14" s="13">
        <v>38000</v>
      </c>
      <c r="K14" s="13">
        <v>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2088000</v>
      </c>
      <c r="E17" s="13">
        <v>2006000</v>
      </c>
      <c r="F17" s="13">
        <v>2102000</v>
      </c>
      <c r="G17" s="13">
        <v>2011000</v>
      </c>
      <c r="H17" s="13">
        <v>2075000</v>
      </c>
      <c r="I17" s="13">
        <v>2040000</v>
      </c>
      <c r="J17" s="13">
        <v>2105000</v>
      </c>
      <c r="K17" s="13">
        <v>2065000</v>
      </c>
    </row>
    <row r="18" spans="3:11" x14ac:dyDescent="0.2">
      <c r="C18" s="11" t="s">
        <v>30</v>
      </c>
      <c r="D18" s="13">
        <v>84000</v>
      </c>
      <c r="E18" s="13">
        <v>28000</v>
      </c>
      <c r="F18" s="13">
        <v>76000</v>
      </c>
      <c r="G18" s="13">
        <v>31000</v>
      </c>
      <c r="H18" s="13">
        <v>104000</v>
      </c>
      <c r="I18" s="13">
        <v>30000</v>
      </c>
      <c r="J18" s="13">
        <v>69000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4000</v>
      </c>
      <c r="F20" s="13">
        <v>3000</v>
      </c>
      <c r="G20" s="13">
        <v>6000</v>
      </c>
      <c r="H20" s="13">
        <v>3000</v>
      </c>
      <c r="I20" s="13">
        <v>5000</v>
      </c>
      <c r="J20" s="13">
        <v>11000</v>
      </c>
      <c r="K20" s="13">
        <v>2000</v>
      </c>
    </row>
    <row r="21" spans="3:11" x14ac:dyDescent="0.2">
      <c r="C21" s="11" t="s">
        <v>33</v>
      </c>
      <c r="D21" s="13">
        <v>122000</v>
      </c>
      <c r="E21" s="13">
        <v>66000</v>
      </c>
      <c r="F21" s="13">
        <v>113000</v>
      </c>
      <c r="G21" s="13">
        <v>73000</v>
      </c>
      <c r="H21" s="13">
        <v>128000</v>
      </c>
      <c r="I21" s="13">
        <v>78000</v>
      </c>
      <c r="J21" s="13">
        <v>126000</v>
      </c>
      <c r="K21" s="13">
        <v>68000</v>
      </c>
    </row>
    <row r="22" spans="3:11" x14ac:dyDescent="0.2">
      <c r="C22" s="11" t="s">
        <v>34</v>
      </c>
      <c r="D22" s="13">
        <v>1000</v>
      </c>
      <c r="E22" s="13">
        <v>4000</v>
      </c>
      <c r="F22" s="13">
        <v>5000</v>
      </c>
      <c r="G22" s="13">
        <v>8000</v>
      </c>
      <c r="H22" s="13">
        <v>7000</v>
      </c>
      <c r="I22" s="13">
        <v>6000</v>
      </c>
      <c r="J22" s="13">
        <v>7000</v>
      </c>
      <c r="K22" s="13">
        <v>8000</v>
      </c>
    </row>
    <row r="23" spans="3:11" x14ac:dyDescent="0.2">
      <c r="C23" s="11" t="s">
        <v>35</v>
      </c>
      <c r="D23" s="13">
        <v>89000</v>
      </c>
      <c r="E23" s="13">
        <v>28000</v>
      </c>
      <c r="F23" s="13">
        <v>74000</v>
      </c>
      <c r="G23" s="13">
        <v>29000</v>
      </c>
      <c r="H23" s="13">
        <v>100000</v>
      </c>
      <c r="I23" s="13">
        <v>29000</v>
      </c>
      <c r="J23" s="13">
        <v>73000</v>
      </c>
      <c r="K23" s="13">
        <v>14000</v>
      </c>
    </row>
    <row r="24" spans="3:11" x14ac:dyDescent="0.2">
      <c r="C24" s="11" t="s">
        <v>36</v>
      </c>
      <c r="D24" s="13">
        <v>22000</v>
      </c>
      <c r="E24" s="13">
        <v>8000</v>
      </c>
      <c r="F24" s="13">
        <v>19000</v>
      </c>
      <c r="G24" s="13">
        <v>-3000</v>
      </c>
      <c r="H24" s="13">
        <v>27000</v>
      </c>
      <c r="I24" s="13">
        <v>9000</v>
      </c>
      <c r="J24" s="13">
        <v>10000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20000</v>
      </c>
      <c r="F26" s="13">
        <v>55000</v>
      </c>
      <c r="G26" s="13">
        <v>32000</v>
      </c>
      <c r="H26" s="13">
        <v>73000</v>
      </c>
      <c r="I26" s="13">
        <v>20000</v>
      </c>
      <c r="J26" s="13">
        <v>63000</v>
      </c>
      <c r="K26" s="13">
        <v>31000</v>
      </c>
    </row>
    <row r="27" spans="3:11" x14ac:dyDescent="0.2">
      <c r="C27" s="11" t="s">
        <v>38</v>
      </c>
      <c r="D27" s="13">
        <v>67000</v>
      </c>
      <c r="E27" s="13">
        <v>20000</v>
      </c>
      <c r="F27" s="13">
        <v>55000</v>
      </c>
      <c r="G27" s="13">
        <v>32000</v>
      </c>
      <c r="H27" s="13">
        <v>73000</v>
      </c>
      <c r="I27" s="13">
        <v>20000</v>
      </c>
      <c r="J27" s="13">
        <v>63000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7000</v>
      </c>
      <c r="F29" s="13">
        <v>0</v>
      </c>
      <c r="G29" s="13">
        <v>-306000</v>
      </c>
      <c r="H29" s="13">
        <v>28000</v>
      </c>
      <c r="I29" s="13">
        <v>-225000</v>
      </c>
      <c r="J29" s="13">
        <v>-10000</v>
      </c>
      <c r="K29" s="13">
        <v>-13000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-4000</v>
      </c>
      <c r="F32" s="13">
        <v>-3000</v>
      </c>
      <c r="G32" s="13">
        <v>-6000</v>
      </c>
      <c r="H32" s="13">
        <v>-3000</v>
      </c>
      <c r="I32" s="13">
        <v>-5000</v>
      </c>
      <c r="J32" s="13">
        <v>-11000</v>
      </c>
      <c r="K32" s="13">
        <v>-2000</v>
      </c>
    </row>
    <row r="33" spans="2:11" x14ac:dyDescent="0.2">
      <c r="C33" s="11" t="s">
        <v>44</v>
      </c>
      <c r="D33" s="13">
        <v>67000</v>
      </c>
      <c r="E33" s="13">
        <v>27000</v>
      </c>
      <c r="F33" s="13">
        <v>55000</v>
      </c>
      <c r="G33" s="13">
        <v>-274000</v>
      </c>
      <c r="H33" s="13">
        <v>101000</v>
      </c>
      <c r="I33" s="13">
        <v>-205000</v>
      </c>
      <c r="J33" s="13">
        <v>53000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27000</v>
      </c>
      <c r="F35" s="13">
        <v>55000</v>
      </c>
      <c r="G35" s="13">
        <v>-274000</v>
      </c>
      <c r="H35" s="13">
        <v>101000</v>
      </c>
      <c r="I35" s="13">
        <v>-205000</v>
      </c>
      <c r="J35" s="13">
        <v>53000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417000</v>
      </c>
      <c r="F41" s="13">
        <v>557000</v>
      </c>
      <c r="G41" s="13">
        <v>514000</v>
      </c>
      <c r="H41" s="13">
        <v>753000</v>
      </c>
      <c r="I41" s="13">
        <v>691000</v>
      </c>
      <c r="J41" s="13">
        <v>753000</v>
      </c>
      <c r="K41" s="13">
        <v>729000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601000</v>
      </c>
      <c r="E43" s="13">
        <v>577000</v>
      </c>
      <c r="F43" s="13">
        <v>586000</v>
      </c>
      <c r="G43" s="13">
        <v>511000</v>
      </c>
      <c r="H43" s="13">
        <v>499000</v>
      </c>
      <c r="I43" s="13">
        <v>699000</v>
      </c>
      <c r="J43" s="13">
        <v>704000</v>
      </c>
      <c r="K43" s="13">
        <v>457000</v>
      </c>
    </row>
    <row r="44" spans="2:11" x14ac:dyDescent="0.2">
      <c r="C44" s="11" t="s">
        <v>52</v>
      </c>
      <c r="D44" s="13">
        <v>890000</v>
      </c>
      <c r="E44" s="13">
        <v>968000</v>
      </c>
      <c r="F44" s="13">
        <v>866000</v>
      </c>
      <c r="G44" s="13">
        <v>859000</v>
      </c>
      <c r="H44" s="13">
        <v>841000</v>
      </c>
      <c r="I44" s="13">
        <v>957000</v>
      </c>
      <c r="J44" s="13">
        <v>929000</v>
      </c>
      <c r="K44" s="13">
        <v>916000</v>
      </c>
    </row>
    <row r="45" spans="2:11" x14ac:dyDescent="0.2">
      <c r="C45" s="11" t="s">
        <v>53</v>
      </c>
      <c r="D45" s="13">
        <v>144000</v>
      </c>
      <c r="E45" s="13">
        <v>49000</v>
      </c>
      <c r="F45" s="13">
        <v>44000</v>
      </c>
      <c r="G45" s="13">
        <v>505000</v>
      </c>
      <c r="H45" s="13">
        <v>783000</v>
      </c>
      <c r="I45" s="13">
        <v>64000</v>
      </c>
      <c r="J45" s="13">
        <v>58000</v>
      </c>
      <c r="K45" s="13">
        <v>253000</v>
      </c>
    </row>
    <row r="46" spans="2:11" x14ac:dyDescent="0.2">
      <c r="C46" s="11" t="s">
        <v>54</v>
      </c>
      <c r="D46" s="13">
        <v>2108000</v>
      </c>
      <c r="E46" s="13">
        <v>2011000</v>
      </c>
      <c r="F46" s="13">
        <v>2053000</v>
      </c>
      <c r="G46" s="13">
        <v>2389000</v>
      </c>
      <c r="H46" s="13">
        <v>2876000</v>
      </c>
      <c r="I46" s="13">
        <v>2411000</v>
      </c>
      <c r="J46" s="13">
        <v>2444000</v>
      </c>
      <c r="K46" s="13">
        <v>2355000</v>
      </c>
    </row>
    <row r="47" spans="2:11" x14ac:dyDescent="0.2">
      <c r="C47" s="11" t="s">
        <v>55</v>
      </c>
      <c r="D47" s="13">
        <v>3000</v>
      </c>
      <c r="E47" s="13">
        <v>4000</v>
      </c>
      <c r="F47" s="13">
        <v>5000</v>
      </c>
      <c r="G47" s="13">
        <v>8000</v>
      </c>
      <c r="H47" s="13">
        <v>10000</v>
      </c>
      <c r="I47" s="13">
        <v>13000</v>
      </c>
      <c r="J47" s="13">
        <v>14000</v>
      </c>
      <c r="K47" s="13">
        <v>15000</v>
      </c>
    </row>
    <row r="48" spans="2:11" x14ac:dyDescent="0.2">
      <c r="C48" s="11" t="s">
        <v>56</v>
      </c>
      <c r="D48" s="13">
        <v>1244000</v>
      </c>
      <c r="E48" s="13">
        <v>1365000</v>
      </c>
      <c r="F48" s="13">
        <v>1365000</v>
      </c>
      <c r="G48" s="13">
        <v>1413000</v>
      </c>
      <c r="H48" s="13">
        <v>1440000</v>
      </c>
      <c r="I48" s="13">
        <v>1586000</v>
      </c>
      <c r="J48" s="13">
        <v>1642000</v>
      </c>
      <c r="K48" s="13">
        <v>1649000</v>
      </c>
    </row>
    <row r="49" spans="3:11" x14ac:dyDescent="0.2">
      <c r="C49" s="11" t="s">
        <v>57</v>
      </c>
      <c r="D49" s="13">
        <v>511000</v>
      </c>
      <c r="E49" s="13">
        <v>514000</v>
      </c>
      <c r="F49" s="13">
        <v>516000</v>
      </c>
      <c r="G49" s="13">
        <v>518000</v>
      </c>
      <c r="H49" s="13">
        <v>519000</v>
      </c>
      <c r="I49" s="13">
        <v>916000</v>
      </c>
      <c r="J49" s="13">
        <v>1034000</v>
      </c>
      <c r="K49" s="13">
        <v>451000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552000</v>
      </c>
      <c r="E52" s="13">
        <v>580000</v>
      </c>
      <c r="F52" s="13">
        <v>590000</v>
      </c>
      <c r="G52" s="13">
        <v>537000</v>
      </c>
      <c r="H52" s="13">
        <v>506000</v>
      </c>
      <c r="I52" s="13">
        <v>452000</v>
      </c>
      <c r="J52" s="13">
        <v>464000</v>
      </c>
      <c r="K52" s="13">
        <v>1144000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4418000</v>
      </c>
      <c r="E54" s="13">
        <v>4474000</v>
      </c>
      <c r="F54" s="13">
        <v>4529000</v>
      </c>
      <c r="G54" s="13">
        <v>4865000</v>
      </c>
      <c r="H54" s="13">
        <v>5351000</v>
      </c>
      <c r="I54" s="13">
        <v>5378000</v>
      </c>
      <c r="J54" s="13">
        <v>5598000</v>
      </c>
      <c r="K54" s="13">
        <v>5614000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853000</v>
      </c>
      <c r="E57" s="13">
        <v>917000</v>
      </c>
      <c r="F57" s="13">
        <v>975000</v>
      </c>
      <c r="G57" s="13">
        <v>950000</v>
      </c>
      <c r="H57" s="13">
        <v>863000</v>
      </c>
      <c r="I57" s="13">
        <v>979000</v>
      </c>
      <c r="J57" s="13">
        <v>959000</v>
      </c>
      <c r="K57" s="13">
        <v>857000</v>
      </c>
    </row>
    <row r="58" spans="3:11" x14ac:dyDescent="0.2">
      <c r="C58" s="11" t="s">
        <v>66</v>
      </c>
      <c r="D58" s="13">
        <v>16000</v>
      </c>
      <c r="E58" s="13">
        <v>17000</v>
      </c>
      <c r="F58" s="13">
        <v>18000</v>
      </c>
      <c r="G58" s="13">
        <v>20000</v>
      </c>
      <c r="H58" s="13">
        <v>20000</v>
      </c>
      <c r="I58" s="13">
        <v>22000</v>
      </c>
      <c r="J58" s="13">
        <v>23000</v>
      </c>
      <c r="K58" s="13">
        <v>48000</v>
      </c>
    </row>
    <row r="59" spans="3:11" x14ac:dyDescent="0.2">
      <c r="C59" s="11" t="s">
        <v>67</v>
      </c>
      <c r="D59" s="13">
        <v>1024000</v>
      </c>
      <c r="E59" s="13">
        <v>969000</v>
      </c>
      <c r="F59" s="13">
        <v>973000</v>
      </c>
      <c r="G59" s="13">
        <v>1295000</v>
      </c>
      <c r="H59" s="13">
        <v>1298000</v>
      </c>
      <c r="I59" s="13">
        <v>1099000</v>
      </c>
      <c r="J59" s="13">
        <v>1147000</v>
      </c>
      <c r="K59" s="13">
        <v>1556000</v>
      </c>
    </row>
    <row r="60" spans="3:11" x14ac:dyDescent="0.2">
      <c r="C60" s="11" t="s">
        <v>68</v>
      </c>
      <c r="D60" s="13">
        <v>1893000</v>
      </c>
      <c r="E60" s="13">
        <v>1903000</v>
      </c>
      <c r="F60" s="13">
        <v>1966000</v>
      </c>
      <c r="G60" s="13">
        <v>2265000</v>
      </c>
      <c r="H60" s="13">
        <v>2181000</v>
      </c>
      <c r="I60" s="13">
        <v>2100000</v>
      </c>
      <c r="J60" s="13">
        <v>2129000</v>
      </c>
      <c r="K60" s="13">
        <v>2093000</v>
      </c>
    </row>
    <row r="61" spans="3:11" x14ac:dyDescent="0.2">
      <c r="C61" s="11" t="s">
        <v>69</v>
      </c>
      <c r="D61" s="13">
        <v>175000</v>
      </c>
      <c r="E61" s="13">
        <v>177000</v>
      </c>
      <c r="F61" s="13">
        <v>181000</v>
      </c>
      <c r="G61" s="13">
        <v>228000</v>
      </c>
      <c r="H61" s="13">
        <v>333000</v>
      </c>
      <c r="I61" s="13">
        <v>337000</v>
      </c>
      <c r="J61" s="13">
        <v>344000</v>
      </c>
      <c r="K61" s="13">
        <v>354000</v>
      </c>
    </row>
    <row r="62" spans="3:11" x14ac:dyDescent="0.2">
      <c r="C62" s="11" t="s">
        <v>70</v>
      </c>
      <c r="D62" s="13">
        <v>851000</v>
      </c>
      <c r="E62" s="13">
        <v>881000</v>
      </c>
      <c r="F62" s="13">
        <v>890000</v>
      </c>
      <c r="G62" s="13">
        <v>934000</v>
      </c>
      <c r="H62" s="13">
        <v>975000</v>
      </c>
      <c r="I62" s="13">
        <v>1100000</v>
      </c>
      <c r="J62" s="13">
        <v>1165000</v>
      </c>
      <c r="K62" s="13">
        <v>1287000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2919000</v>
      </c>
      <c r="E66" s="13">
        <v>2961000</v>
      </c>
      <c r="F66" s="13">
        <v>3037000</v>
      </c>
      <c r="G66" s="13">
        <v>3427000</v>
      </c>
      <c r="H66" s="13">
        <v>3489000</v>
      </c>
      <c r="I66" s="13">
        <v>3537000</v>
      </c>
      <c r="J66" s="13">
        <v>3638000</v>
      </c>
      <c r="K66" s="13">
        <v>3734000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-468000</v>
      </c>
      <c r="E72" s="13">
        <v>-535000</v>
      </c>
      <c r="F72" s="13">
        <v>-562000</v>
      </c>
      <c r="G72" s="13">
        <v>-617000</v>
      </c>
      <c r="H72" s="13">
        <v>-343000</v>
      </c>
      <c r="I72" s="13">
        <v>-444000</v>
      </c>
      <c r="J72" s="13">
        <v>-356000</v>
      </c>
      <c r="K72" s="13">
        <v>-409000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1499000</v>
      </c>
      <c r="E76" s="13">
        <v>1513000</v>
      </c>
      <c r="F76" s="13">
        <v>1492000</v>
      </c>
      <c r="G76" s="13">
        <v>1438000</v>
      </c>
      <c r="H76" s="13">
        <v>1862000</v>
      </c>
      <c r="I76" s="13">
        <v>1841000</v>
      </c>
      <c r="J76" s="13">
        <v>1960000</v>
      </c>
      <c r="K76" s="13">
        <v>1880000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67000</v>
      </c>
      <c r="E81" s="13">
        <v>27000</v>
      </c>
      <c r="F81" s="13">
        <v>55000</v>
      </c>
      <c r="G81" s="13">
        <v>-274000</v>
      </c>
      <c r="H81" s="13">
        <v>101000</v>
      </c>
      <c r="I81" s="13">
        <v>-205000</v>
      </c>
      <c r="J81" s="13">
        <v>53000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34000</v>
      </c>
      <c r="F83" s="13">
        <v>34000</v>
      </c>
      <c r="G83" s="13">
        <v>36000</v>
      </c>
      <c r="H83" s="13">
        <v>21000</v>
      </c>
      <c r="I83" s="13">
        <v>43000</v>
      </c>
      <c r="J83" s="13">
        <v>46000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163000</v>
      </c>
      <c r="E89" s="13">
        <v>-114000</v>
      </c>
      <c r="F89" s="13">
        <v>30000</v>
      </c>
      <c r="G89" s="13">
        <v>100000</v>
      </c>
      <c r="H89" s="13">
        <v>171000</v>
      </c>
      <c r="I89" s="13">
        <v>-11000</v>
      </c>
      <c r="J89" s="13">
        <v>86000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-22000</v>
      </c>
      <c r="F91" s="13">
        <v>-21000</v>
      </c>
      <c r="G91" s="13">
        <v>-26000</v>
      </c>
      <c r="H91" s="13">
        <v>-18000</v>
      </c>
      <c r="I91" s="13">
        <v>-16000</v>
      </c>
      <c r="J91" s="13">
        <v>-13000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-14000</v>
      </c>
      <c r="F94" s="13">
        <v>53000</v>
      </c>
      <c r="G94" s="13">
        <v>-25000</v>
      </c>
      <c r="H94" s="13">
        <v>-21000</v>
      </c>
      <c r="I94" s="13">
        <v>0</v>
      </c>
      <c r="J94" s="13">
        <v>-33000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-10000</v>
      </c>
      <c r="F100" s="13">
        <v>-64000</v>
      </c>
      <c r="G100" s="13">
        <v>-291000</v>
      </c>
      <c r="H100" s="13">
        <v>-85000</v>
      </c>
      <c r="I100" s="13">
        <v>-53000</v>
      </c>
      <c r="J100" s="13">
        <v>-30000</v>
      </c>
      <c r="K100" s="13">
        <v>-5000</v>
      </c>
    </row>
    <row r="101" spans="3:11" x14ac:dyDescent="0.2">
      <c r="C101" s="11" t="s">
        <v>19</v>
      </c>
      <c r="D101" s="13">
        <v>-5000</v>
      </c>
      <c r="E101" s="13">
        <v>-2000</v>
      </c>
      <c r="F101" s="13">
        <v>1000</v>
      </c>
      <c r="G101" s="13">
        <v>0</v>
      </c>
      <c r="H101" s="13">
        <v>-3000</v>
      </c>
      <c r="I101" s="13">
        <v>2000</v>
      </c>
      <c r="J101" s="13">
        <v>1000</v>
      </c>
      <c r="K101" s="13">
        <v>5000</v>
      </c>
    </row>
    <row r="102" spans="3:11" x14ac:dyDescent="0.2">
      <c r="C102" s="11" t="s">
        <v>20</v>
      </c>
      <c r="D102" s="13">
        <v>57000</v>
      </c>
      <c r="E102" s="13">
        <v>-140000</v>
      </c>
      <c r="F102" s="13">
        <v>20000</v>
      </c>
      <c r="G102" s="13">
        <v>-216000</v>
      </c>
      <c r="H102" s="13">
        <v>62000</v>
      </c>
      <c r="I102" s="13">
        <v>-62000</v>
      </c>
      <c r="J102" s="13">
        <v>24000</v>
      </c>
      <c r="K102" s="13">
        <v>-14000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22800</v>
      </c>
      <c r="E8" s="13">
        <v>12900</v>
      </c>
      <c r="F8" s="13">
        <v>9200</v>
      </c>
      <c r="G8" s="13">
        <v>3000</v>
      </c>
      <c r="H8" s="13">
        <v>3900</v>
      </c>
      <c r="I8" s="13">
        <v>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23400</v>
      </c>
      <c r="E9" s="13">
        <v>12200</v>
      </c>
      <c r="F9" s="13">
        <v>9200</v>
      </c>
      <c r="G9" s="13">
        <v>3000</v>
      </c>
      <c r="H9" s="13">
        <v>3900</v>
      </c>
      <c r="I9" s="13">
        <v>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-600</v>
      </c>
      <c r="E10" s="13">
        <v>700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-300</v>
      </c>
      <c r="H12" s="13">
        <v>300</v>
      </c>
      <c r="I12" s="13">
        <v>800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>
        <v>0</v>
      </c>
      <c r="F14" s="13" t="s">
        <v>92</v>
      </c>
      <c r="G14" s="13">
        <v>47800</v>
      </c>
      <c r="H14" s="13">
        <v>33300</v>
      </c>
      <c r="I14" s="13">
        <v>40500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</v>
      </c>
      <c r="E17" s="13">
        <v>42900</v>
      </c>
      <c r="F17" s="13">
        <v>32300</v>
      </c>
      <c r="G17" s="13">
        <v>69500</v>
      </c>
      <c r="H17" s="13">
        <v>44400</v>
      </c>
      <c r="I17" s="13">
        <v>45900</v>
      </c>
      <c r="J17" s="13">
        <v>5200</v>
      </c>
      <c r="K17" s="13">
        <v>8300</v>
      </c>
    </row>
    <row r="18" spans="3:11" x14ac:dyDescent="0.2">
      <c r="C18" s="11" t="s">
        <v>30</v>
      </c>
      <c r="D18" s="13">
        <v>-111900</v>
      </c>
      <c r="E18" s="13">
        <v>-30000</v>
      </c>
      <c r="F18" s="13">
        <v>-23100</v>
      </c>
      <c r="G18" s="13">
        <v>-66500</v>
      </c>
      <c r="H18" s="13">
        <v>-40500</v>
      </c>
      <c r="I18" s="13">
        <v>-45100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30000</v>
      </c>
      <c r="F20" s="13">
        <v>800</v>
      </c>
      <c r="G20" s="13">
        <v>3800</v>
      </c>
      <c r="H20" s="13">
        <v>4800</v>
      </c>
      <c r="I20" s="13">
        <v>2100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-101200</v>
      </c>
      <c r="E21" s="13">
        <v>3900</v>
      </c>
      <c r="F21" s="13">
        <v>-18900</v>
      </c>
      <c r="G21" s="13">
        <v>-60300</v>
      </c>
      <c r="H21" s="13">
        <v>-35700</v>
      </c>
      <c r="I21" s="13">
        <v>-42900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-103700</v>
      </c>
      <c r="E23" s="13">
        <v>0</v>
      </c>
      <c r="F23" s="13">
        <v>-22400</v>
      </c>
      <c r="G23" s="13">
        <v>-62700</v>
      </c>
      <c r="H23" s="13">
        <v>-35700</v>
      </c>
      <c r="I23" s="13">
        <v>-43000</v>
      </c>
      <c r="J23" s="13">
        <v>-4900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1500</v>
      </c>
      <c r="F24" s="13">
        <v>0</v>
      </c>
      <c r="G24" s="13">
        <v>-6300</v>
      </c>
      <c r="H24" s="13">
        <v>-4000</v>
      </c>
      <c r="I24" s="13">
        <v>-1600</v>
      </c>
      <c r="J24" s="13">
        <v>-1200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-103700</v>
      </c>
      <c r="E26" s="13">
        <v>-1500</v>
      </c>
      <c r="F26" s="13">
        <v>-22300</v>
      </c>
      <c r="G26" s="13">
        <v>-56500</v>
      </c>
      <c r="H26" s="13">
        <v>-31700</v>
      </c>
      <c r="I26" s="13">
        <v>-41400</v>
      </c>
      <c r="J26" s="13">
        <v>-3700</v>
      </c>
      <c r="K26" s="13">
        <v>-8100</v>
      </c>
    </row>
    <row r="27" spans="3:11" x14ac:dyDescent="0.2">
      <c r="C27" s="11" t="s">
        <v>38</v>
      </c>
      <c r="D27" s="13">
        <v>-103700</v>
      </c>
      <c r="E27" s="13">
        <v>-1500</v>
      </c>
      <c r="F27" s="13">
        <v>-22300</v>
      </c>
      <c r="G27" s="13">
        <v>-56500</v>
      </c>
      <c r="H27" s="13">
        <v>-31700</v>
      </c>
      <c r="I27" s="13">
        <v>-41400</v>
      </c>
      <c r="J27" s="13">
        <v>-3700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-30000</v>
      </c>
      <c r="F32" s="13">
        <v>-800</v>
      </c>
      <c r="G32" s="13">
        <v>-3800</v>
      </c>
      <c r="H32" s="13">
        <v>-4800</v>
      </c>
      <c r="I32" s="13">
        <v>-2100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-103700</v>
      </c>
      <c r="E33" s="13">
        <v>-1500</v>
      </c>
      <c r="F33" s="13">
        <v>-22300</v>
      </c>
      <c r="G33" s="13">
        <v>-56500</v>
      </c>
      <c r="H33" s="13">
        <v>-31700</v>
      </c>
      <c r="I33" s="13">
        <v>-41400</v>
      </c>
      <c r="J33" s="13">
        <v>-3700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-103700</v>
      </c>
      <c r="E35" s="13">
        <v>-1500</v>
      </c>
      <c r="F35" s="13">
        <v>-22300</v>
      </c>
      <c r="G35" s="13">
        <v>-56500</v>
      </c>
      <c r="H35" s="13">
        <v>-31700</v>
      </c>
      <c r="I35" s="13">
        <v>-41400</v>
      </c>
      <c r="J35" s="13">
        <v>-3700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136300</v>
      </c>
      <c r="F41" s="13">
        <v>56800</v>
      </c>
      <c r="G41" s="13">
        <v>33400</v>
      </c>
      <c r="H41" s="13">
        <v>72200</v>
      </c>
      <c r="I41" s="13">
        <v>144600</v>
      </c>
      <c r="J41" s="13">
        <v>201000</v>
      </c>
      <c r="K41" s="13">
        <v>197400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15900</v>
      </c>
      <c r="F43" s="13">
        <v>7700</v>
      </c>
      <c r="G43" s="13">
        <v>8000</v>
      </c>
      <c r="H43" s="13">
        <v>9200</v>
      </c>
      <c r="I43" s="13">
        <v>9600</v>
      </c>
      <c r="J43" s="13">
        <v>9000</v>
      </c>
      <c r="K43" s="13">
        <v>7000</v>
      </c>
    </row>
    <row r="44" spans="2:11" x14ac:dyDescent="0.2">
      <c r="C44" s="11" t="s">
        <v>52</v>
      </c>
      <c r="D44" s="13">
        <v>10800</v>
      </c>
      <c r="E44" s="13">
        <v>26400</v>
      </c>
      <c r="F44" s="13">
        <v>25100</v>
      </c>
      <c r="G44" s="13">
        <v>18600</v>
      </c>
      <c r="H44" s="13">
        <v>19200</v>
      </c>
      <c r="I44" s="13">
        <v>25800</v>
      </c>
      <c r="J44" s="13">
        <v>18400</v>
      </c>
      <c r="K44" s="13">
        <v>10000</v>
      </c>
    </row>
    <row r="45" spans="2:11" x14ac:dyDescent="0.2">
      <c r="C45" s="11" t="s">
        <v>53</v>
      </c>
      <c r="D45" s="13">
        <v>7700</v>
      </c>
      <c r="E45" s="13">
        <v>5000</v>
      </c>
      <c r="F45" s="13">
        <v>211400</v>
      </c>
      <c r="G45" s="13">
        <v>1500</v>
      </c>
      <c r="H45" s="13">
        <v>1900</v>
      </c>
      <c r="I45" s="13">
        <v>2400</v>
      </c>
      <c r="J45" s="13">
        <v>3300</v>
      </c>
      <c r="K45" s="13">
        <v>4000</v>
      </c>
    </row>
    <row r="46" spans="2:11" x14ac:dyDescent="0.2">
      <c r="C46" s="11" t="s">
        <v>54</v>
      </c>
      <c r="D46" s="13">
        <v>168100</v>
      </c>
      <c r="E46" s="13">
        <v>183500</v>
      </c>
      <c r="F46" s="13">
        <v>301000</v>
      </c>
      <c r="G46" s="13">
        <v>61400</v>
      </c>
      <c r="H46" s="13">
        <v>102400</v>
      </c>
      <c r="I46" s="13">
        <v>182500</v>
      </c>
      <c r="J46" s="13">
        <v>231700</v>
      </c>
      <c r="K46" s="13">
        <v>218500</v>
      </c>
    </row>
    <row r="47" spans="2:11" x14ac:dyDescent="0.2">
      <c r="C47" s="11" t="s">
        <v>55</v>
      </c>
      <c r="D47" s="13">
        <v>40400</v>
      </c>
      <c r="E47" s="13">
        <v>44000</v>
      </c>
      <c r="F47" s="13">
        <v>44800</v>
      </c>
      <c r="G47" s="13">
        <v>62500</v>
      </c>
      <c r="H47" s="13">
        <v>79300</v>
      </c>
      <c r="I47" s="13">
        <v>85900</v>
      </c>
      <c r="J47" s="13">
        <v>98500</v>
      </c>
      <c r="K47" s="13">
        <v>110100</v>
      </c>
    </row>
    <row r="48" spans="2:11" x14ac:dyDescent="0.2">
      <c r="C48" s="11" t="s">
        <v>56</v>
      </c>
      <c r="D48" s="13">
        <v>763500</v>
      </c>
      <c r="E48" s="13">
        <v>806800</v>
      </c>
      <c r="F48" s="13">
        <v>574100</v>
      </c>
      <c r="G48" s="13">
        <v>563000</v>
      </c>
      <c r="H48" s="13">
        <v>558300</v>
      </c>
      <c r="I48" s="13">
        <v>520100</v>
      </c>
      <c r="J48" s="13">
        <v>484300</v>
      </c>
      <c r="K48" s="13">
        <v>448900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32900</v>
      </c>
      <c r="F52" s="13">
        <v>17200</v>
      </c>
      <c r="G52" s="13">
        <v>16300</v>
      </c>
      <c r="H52" s="13">
        <v>11900</v>
      </c>
      <c r="I52" s="13">
        <v>12300</v>
      </c>
      <c r="J52" s="13">
        <v>24100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1007900</v>
      </c>
      <c r="E54" s="13">
        <v>1067200</v>
      </c>
      <c r="F54" s="13">
        <v>937000</v>
      </c>
      <c r="G54" s="13">
        <v>703100</v>
      </c>
      <c r="H54" s="13">
        <v>752000</v>
      </c>
      <c r="I54" s="13">
        <v>800700</v>
      </c>
      <c r="J54" s="13">
        <v>838600</v>
      </c>
      <c r="K54" s="13">
        <v>802100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17400</v>
      </c>
      <c r="F57" s="13">
        <v>23800</v>
      </c>
      <c r="G57" s="13">
        <v>25100</v>
      </c>
      <c r="H57" s="13">
        <v>38300</v>
      </c>
      <c r="I57" s="13">
        <v>33400</v>
      </c>
      <c r="J57" s="13">
        <v>34800</v>
      </c>
      <c r="K57" s="13">
        <v>37600</v>
      </c>
    </row>
    <row r="58" spans="3:11" x14ac:dyDescent="0.2">
      <c r="C58" s="11" t="s">
        <v>66</v>
      </c>
      <c r="D58" s="13">
        <v>5900</v>
      </c>
      <c r="E58" s="13">
        <v>5800</v>
      </c>
      <c r="F58" s="13">
        <v>5700</v>
      </c>
      <c r="G58" s="13">
        <v>9700</v>
      </c>
      <c r="H58" s="13">
        <v>9000</v>
      </c>
      <c r="I58" s="13">
        <v>9500</v>
      </c>
      <c r="J58" s="13">
        <v>1500</v>
      </c>
      <c r="K58" s="13">
        <v>600</v>
      </c>
    </row>
    <row r="59" spans="3:11" x14ac:dyDescent="0.2">
      <c r="C59" s="11" t="s">
        <v>67</v>
      </c>
      <c r="D59" s="13">
        <v>26600</v>
      </c>
      <c r="E59" s="13">
        <v>22700</v>
      </c>
      <c r="F59" s="13">
        <v>227500</v>
      </c>
      <c r="G59" s="13">
        <v>7000</v>
      </c>
      <c r="H59" s="13">
        <v>9900</v>
      </c>
      <c r="I59" s="13">
        <v>13400</v>
      </c>
      <c r="J59" s="13">
        <v>12200</v>
      </c>
      <c r="K59" s="13">
        <v>4600</v>
      </c>
    </row>
    <row r="60" spans="3:11" x14ac:dyDescent="0.2">
      <c r="C60" s="11" t="s">
        <v>68</v>
      </c>
      <c r="D60" s="13">
        <v>53300</v>
      </c>
      <c r="E60" s="13">
        <v>45900</v>
      </c>
      <c r="F60" s="13">
        <v>257000</v>
      </c>
      <c r="G60" s="13">
        <v>41900</v>
      </c>
      <c r="H60" s="13">
        <v>57200</v>
      </c>
      <c r="I60" s="13">
        <v>56400</v>
      </c>
      <c r="J60" s="13">
        <v>48400</v>
      </c>
      <c r="K60" s="13">
        <v>42800</v>
      </c>
    </row>
    <row r="61" spans="3:11" x14ac:dyDescent="0.2">
      <c r="C61" s="11" t="s">
        <v>69</v>
      </c>
      <c r="D61" s="13">
        <v>4800</v>
      </c>
      <c r="E61" s="13">
        <v>5300</v>
      </c>
      <c r="F61" s="13">
        <v>4600</v>
      </c>
      <c r="G61" s="13">
        <v>3900</v>
      </c>
      <c r="H61" s="13">
        <v>2600</v>
      </c>
      <c r="I61" s="13">
        <v>3400</v>
      </c>
      <c r="J61" s="13">
        <v>1800</v>
      </c>
      <c r="K61" s="13">
        <v>1500</v>
      </c>
    </row>
    <row r="62" spans="3:11" x14ac:dyDescent="0.2">
      <c r="C62" s="11" t="s">
        <v>70</v>
      </c>
      <c r="D62" s="13">
        <v>156000</v>
      </c>
      <c r="E62" s="13">
        <v>132000</v>
      </c>
      <c r="F62" s="13">
        <v>71100</v>
      </c>
      <c r="G62" s="13">
        <v>73200</v>
      </c>
      <c r="H62" s="13">
        <v>54200</v>
      </c>
      <c r="I62" s="13">
        <v>58800</v>
      </c>
      <c r="J62" s="13">
        <v>62300</v>
      </c>
      <c r="K62" s="13">
        <v>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214100</v>
      </c>
      <c r="E66" s="13">
        <v>183200</v>
      </c>
      <c r="F66" s="13">
        <v>332700</v>
      </c>
      <c r="G66" s="13">
        <v>118900</v>
      </c>
      <c r="H66" s="13">
        <v>114100</v>
      </c>
      <c r="I66" s="13">
        <v>118600</v>
      </c>
      <c r="J66" s="13">
        <v>112600</v>
      </c>
      <c r="K66" s="13">
        <v>102600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-257300</v>
      </c>
      <c r="E72" s="13">
        <v>-153500</v>
      </c>
      <c r="F72" s="13">
        <v>-153100</v>
      </c>
      <c r="G72" s="13">
        <v>-143400</v>
      </c>
      <c r="H72" s="13">
        <v>-97300</v>
      </c>
      <c r="I72" s="13">
        <v>-65500</v>
      </c>
      <c r="J72" s="13">
        <v>-24800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793800</v>
      </c>
      <c r="E76" s="13">
        <v>884000</v>
      </c>
      <c r="F76" s="13">
        <v>604300</v>
      </c>
      <c r="G76" s="13">
        <v>584200</v>
      </c>
      <c r="H76" s="13">
        <v>637900</v>
      </c>
      <c r="I76" s="13">
        <v>682100</v>
      </c>
      <c r="J76" s="13">
        <v>726000</v>
      </c>
      <c r="K76" s="13">
        <v>699600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-103700</v>
      </c>
      <c r="E81" s="13">
        <v>-1500</v>
      </c>
      <c r="F81" s="13">
        <v>-22300</v>
      </c>
      <c r="G81" s="13">
        <v>-56500</v>
      </c>
      <c r="H81" s="13">
        <v>-31700</v>
      </c>
      <c r="I81" s="13">
        <v>-41400</v>
      </c>
      <c r="J81" s="13">
        <v>-3700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3900</v>
      </c>
      <c r="F83" s="13">
        <v>3400</v>
      </c>
      <c r="G83" s="13">
        <v>2400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-35200</v>
      </c>
      <c r="F89" s="13">
        <v>-16900</v>
      </c>
      <c r="G89" s="13">
        <v>-22300</v>
      </c>
      <c r="H89" s="13">
        <v>-2900</v>
      </c>
      <c r="I89" s="13">
        <v>-6400</v>
      </c>
      <c r="J89" s="13">
        <v>-9700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0</v>
      </c>
      <c r="G91" s="13">
        <v>2300</v>
      </c>
      <c r="H91" s="13">
        <v>-3300</v>
      </c>
      <c r="I91" s="13">
        <v>-1000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-97800</v>
      </c>
      <c r="F94" s="13">
        <v>3300</v>
      </c>
      <c r="G94" s="13">
        <v>-18700</v>
      </c>
      <c r="H94" s="13">
        <v>-69200</v>
      </c>
      <c r="I94" s="13">
        <v>-47500</v>
      </c>
      <c r="J94" s="13">
        <v>-21700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210200</v>
      </c>
      <c r="F100" s="13">
        <v>37100</v>
      </c>
      <c r="G100" s="13">
        <v>2400</v>
      </c>
      <c r="H100" s="13">
        <v>-1600</v>
      </c>
      <c r="I100" s="13">
        <v>-1700</v>
      </c>
      <c r="J100" s="13">
        <v>35600</v>
      </c>
      <c r="K100" s="13">
        <v>257600</v>
      </c>
    </row>
    <row r="101" spans="3:11" x14ac:dyDescent="0.2">
      <c r="C101" s="11" t="s">
        <v>19</v>
      </c>
      <c r="D101" s="13">
        <v>4500</v>
      </c>
      <c r="E101" s="13">
        <v>2200</v>
      </c>
      <c r="F101" s="13">
        <v>-200</v>
      </c>
      <c r="G101" s="13">
        <v>-200</v>
      </c>
      <c r="H101" s="13">
        <v>1200</v>
      </c>
      <c r="I101" s="13">
        <v>-800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-3200</v>
      </c>
      <c r="E102" s="13">
        <v>79500</v>
      </c>
      <c r="F102" s="13">
        <v>23400</v>
      </c>
      <c r="G102" s="13">
        <v>-38700</v>
      </c>
      <c r="H102" s="13">
        <v>-72500</v>
      </c>
      <c r="I102" s="13">
        <v>-56400</v>
      </c>
      <c r="J102" s="13">
        <v>3600</v>
      </c>
      <c r="K102" s="13">
        <v>189400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543100</v>
      </c>
      <c r="E8" s="13">
        <v>541200</v>
      </c>
      <c r="F8" s="13">
        <v>484500</v>
      </c>
      <c r="G8" s="13">
        <v>392700</v>
      </c>
      <c r="H8" s="13">
        <v>393100</v>
      </c>
      <c r="I8" s="13">
        <v>401000</v>
      </c>
      <c r="J8" s="13">
        <v>360100</v>
      </c>
      <c r="K8" s="13">
        <v>315700</v>
      </c>
    </row>
    <row r="9" spans="1:11" x14ac:dyDescent="0.2">
      <c r="C9" s="11" t="s">
        <v>22</v>
      </c>
      <c r="D9" s="13">
        <v>428700</v>
      </c>
      <c r="E9" s="13">
        <v>421400</v>
      </c>
      <c r="F9" s="13">
        <v>366600</v>
      </c>
      <c r="G9" s="13">
        <v>317400</v>
      </c>
      <c r="H9" s="13">
        <v>294300</v>
      </c>
      <c r="I9" s="13">
        <v>290900</v>
      </c>
      <c r="J9" s="13">
        <v>257600</v>
      </c>
      <c r="K9" s="13">
        <v>226700</v>
      </c>
    </row>
    <row r="10" spans="1:11" x14ac:dyDescent="0.2">
      <c r="C10" s="11" t="s">
        <v>23</v>
      </c>
      <c r="D10" s="13">
        <v>114400</v>
      </c>
      <c r="E10" s="13">
        <v>119800</v>
      </c>
      <c r="F10" s="13">
        <v>117900</v>
      </c>
      <c r="G10" s="13">
        <v>75300</v>
      </c>
      <c r="H10" s="13">
        <v>98800</v>
      </c>
      <c r="I10" s="13">
        <v>110100</v>
      </c>
      <c r="J10" s="13">
        <v>102500</v>
      </c>
      <c r="K10" s="13">
        <v>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5900</v>
      </c>
      <c r="F12" s="13">
        <v>5500</v>
      </c>
      <c r="G12" s="13">
        <v>5600</v>
      </c>
      <c r="H12" s="13">
        <v>5700</v>
      </c>
      <c r="I12" s="13">
        <v>5900</v>
      </c>
      <c r="J12" s="13">
        <v>4800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-82900</v>
      </c>
      <c r="J14" s="13" t="s">
        <v>92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489500</v>
      </c>
      <c r="E17" s="13">
        <v>488300</v>
      </c>
      <c r="F17" s="13">
        <v>429900</v>
      </c>
      <c r="G17" s="13">
        <v>379800</v>
      </c>
      <c r="H17" s="13">
        <v>352800</v>
      </c>
      <c r="I17" s="13">
        <v>268500</v>
      </c>
      <c r="J17" s="13">
        <v>317200</v>
      </c>
      <c r="K17" s="13">
        <v>290100</v>
      </c>
    </row>
    <row r="18" spans="3:11" x14ac:dyDescent="0.2">
      <c r="C18" s="11" t="s">
        <v>30</v>
      </c>
      <c r="D18" s="13">
        <v>53600</v>
      </c>
      <c r="E18" s="13">
        <v>52900</v>
      </c>
      <c r="F18" s="13">
        <v>54600</v>
      </c>
      <c r="G18" s="13">
        <v>12900</v>
      </c>
      <c r="H18" s="13">
        <v>40300</v>
      </c>
      <c r="I18" s="13">
        <v>132500</v>
      </c>
      <c r="J18" s="13">
        <v>42900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-10500</v>
      </c>
      <c r="F20" s="13">
        <v>-8400</v>
      </c>
      <c r="G20" s="13">
        <v>-8800</v>
      </c>
      <c r="H20" s="13">
        <v>-12700</v>
      </c>
      <c r="I20" s="13">
        <v>-10200</v>
      </c>
      <c r="J20" s="13">
        <v>-11200</v>
      </c>
      <c r="K20" s="13">
        <v>-12600</v>
      </c>
    </row>
    <row r="21" spans="3:11" x14ac:dyDescent="0.2">
      <c r="C21" s="11" t="s">
        <v>33</v>
      </c>
      <c r="D21" s="13">
        <v>68600</v>
      </c>
      <c r="E21" s="13">
        <v>69800</v>
      </c>
      <c r="F21" s="13">
        <v>73500</v>
      </c>
      <c r="G21" s="13">
        <v>33600</v>
      </c>
      <c r="H21" s="13">
        <v>51400</v>
      </c>
      <c r="I21" s="13">
        <v>147500</v>
      </c>
      <c r="J21" s="13">
        <v>57300</v>
      </c>
      <c r="K21" s="13">
        <v>39800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43400</v>
      </c>
      <c r="E23" s="13">
        <v>42400</v>
      </c>
      <c r="F23" s="13">
        <v>46200</v>
      </c>
      <c r="G23" s="13">
        <v>4100</v>
      </c>
      <c r="H23" s="13">
        <v>27600</v>
      </c>
      <c r="I23" s="13">
        <v>122300</v>
      </c>
      <c r="J23" s="13">
        <v>31700</v>
      </c>
      <c r="K23" s="13">
        <v>13000</v>
      </c>
    </row>
    <row r="24" spans="3:11" x14ac:dyDescent="0.2">
      <c r="C24" s="11" t="s">
        <v>36</v>
      </c>
      <c r="D24" s="13">
        <v>11700</v>
      </c>
      <c r="E24" s="13">
        <v>12800</v>
      </c>
      <c r="F24" s="13">
        <v>13800</v>
      </c>
      <c r="G24" s="13">
        <v>3200</v>
      </c>
      <c r="H24" s="13">
        <v>6800</v>
      </c>
      <c r="I24" s="13">
        <v>33500</v>
      </c>
      <c r="J24" s="13">
        <v>8300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29600</v>
      </c>
      <c r="F26" s="13">
        <v>32400</v>
      </c>
      <c r="G26" s="13">
        <v>900</v>
      </c>
      <c r="H26" s="13">
        <v>20900</v>
      </c>
      <c r="I26" s="13">
        <v>88800</v>
      </c>
      <c r="J26" s="13">
        <v>23400</v>
      </c>
      <c r="K26" s="13">
        <v>8800</v>
      </c>
    </row>
    <row r="27" spans="3:11" x14ac:dyDescent="0.2">
      <c r="C27" s="11" t="s">
        <v>38</v>
      </c>
      <c r="D27" s="13">
        <v>31800</v>
      </c>
      <c r="E27" s="13">
        <v>29700</v>
      </c>
      <c r="F27" s="13">
        <v>32500</v>
      </c>
      <c r="G27" s="13">
        <v>1100</v>
      </c>
      <c r="H27" s="13">
        <v>21000</v>
      </c>
      <c r="I27" s="13">
        <v>89100</v>
      </c>
      <c r="J27" s="13">
        <v>23500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10500</v>
      </c>
      <c r="F32" s="13">
        <v>8400</v>
      </c>
      <c r="G32" s="13">
        <v>8800</v>
      </c>
      <c r="H32" s="13">
        <v>12700</v>
      </c>
      <c r="I32" s="13">
        <v>10200</v>
      </c>
      <c r="J32" s="13">
        <v>11200</v>
      </c>
      <c r="K32" s="13">
        <v>12600</v>
      </c>
    </row>
    <row r="33" spans="2:11" x14ac:dyDescent="0.2">
      <c r="C33" s="11" t="s">
        <v>44</v>
      </c>
      <c r="D33" s="13">
        <v>31800</v>
      </c>
      <c r="E33" s="13">
        <v>29700</v>
      </c>
      <c r="F33" s="13">
        <v>32500</v>
      </c>
      <c r="G33" s="13">
        <v>1100</v>
      </c>
      <c r="H33" s="13">
        <v>21000</v>
      </c>
      <c r="I33" s="13">
        <v>89100</v>
      </c>
      <c r="J33" s="13">
        <v>23500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29700</v>
      </c>
      <c r="F35" s="13">
        <v>32500</v>
      </c>
      <c r="G35" s="13">
        <v>1100</v>
      </c>
      <c r="H35" s="13">
        <v>21000</v>
      </c>
      <c r="I35" s="13">
        <v>89100</v>
      </c>
      <c r="J35" s="13">
        <v>23500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40900</v>
      </c>
      <c r="F41" s="13">
        <v>41300</v>
      </c>
      <c r="G41" s="13">
        <v>83200</v>
      </c>
      <c r="H41" s="13">
        <v>62300</v>
      </c>
      <c r="I41" s="13">
        <v>74100</v>
      </c>
      <c r="J41" s="13">
        <v>62600</v>
      </c>
      <c r="K41" s="13">
        <v>64900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3000</v>
      </c>
      <c r="I42" s="13">
        <v>3100</v>
      </c>
      <c r="J42" s="13">
        <v>3000</v>
      </c>
      <c r="K42" s="13">
        <v>3600</v>
      </c>
    </row>
    <row r="43" spans="2:11" x14ac:dyDescent="0.2">
      <c r="C43" s="11" t="s">
        <v>51</v>
      </c>
      <c r="D43" s="13">
        <v>410600</v>
      </c>
      <c r="E43" s="13">
        <v>416500</v>
      </c>
      <c r="F43" s="13">
        <v>382400</v>
      </c>
      <c r="G43" s="13">
        <v>349200</v>
      </c>
      <c r="H43" s="13">
        <v>310600</v>
      </c>
      <c r="I43" s="13">
        <v>315400</v>
      </c>
      <c r="J43" s="13">
        <v>269100</v>
      </c>
      <c r="K43" s="13">
        <v>246000</v>
      </c>
    </row>
    <row r="44" spans="2:11" x14ac:dyDescent="0.2">
      <c r="C44" s="11" t="s">
        <v>52</v>
      </c>
      <c r="D44" s="13">
        <v>266700</v>
      </c>
      <c r="E44" s="13">
        <v>285300</v>
      </c>
      <c r="F44" s="13">
        <v>256900</v>
      </c>
      <c r="G44" s="13">
        <v>229800</v>
      </c>
      <c r="H44" s="13">
        <v>192900</v>
      </c>
      <c r="I44" s="13">
        <v>186200</v>
      </c>
      <c r="J44" s="13">
        <v>157500</v>
      </c>
      <c r="K44" s="13">
        <v>141500</v>
      </c>
    </row>
    <row r="45" spans="2:11" x14ac:dyDescent="0.2">
      <c r="C45" s="11" t="s">
        <v>53</v>
      </c>
      <c r="D45" s="13">
        <v>70300</v>
      </c>
      <c r="E45" s="13">
        <v>68900</v>
      </c>
      <c r="F45" s="13">
        <v>88700</v>
      </c>
      <c r="G45" s="13">
        <v>2800</v>
      </c>
      <c r="H45" s="13">
        <v>38100</v>
      </c>
      <c r="I45" s="13">
        <v>41900</v>
      </c>
      <c r="J45" s="13">
        <v>45300</v>
      </c>
      <c r="K45" s="13">
        <v>44500</v>
      </c>
    </row>
    <row r="46" spans="2:11" x14ac:dyDescent="0.2">
      <c r="C46" s="11" t="s">
        <v>54</v>
      </c>
      <c r="D46" s="13">
        <v>790700</v>
      </c>
      <c r="E46" s="13">
        <v>811600</v>
      </c>
      <c r="F46" s="13">
        <v>769300</v>
      </c>
      <c r="G46" s="13">
        <v>665000</v>
      </c>
      <c r="H46" s="13">
        <v>606900</v>
      </c>
      <c r="I46" s="13">
        <v>620500</v>
      </c>
      <c r="J46" s="13">
        <v>537600</v>
      </c>
      <c r="K46" s="13">
        <v>500500</v>
      </c>
    </row>
    <row r="47" spans="2:11" x14ac:dyDescent="0.2">
      <c r="C47" s="11" t="s">
        <v>55</v>
      </c>
      <c r="D47" s="13">
        <v>4400</v>
      </c>
      <c r="E47" s="13">
        <v>4600</v>
      </c>
      <c r="F47" s="13">
        <v>5300</v>
      </c>
      <c r="G47" s="13">
        <v>5300</v>
      </c>
      <c r="H47" s="13">
        <v>6000</v>
      </c>
      <c r="I47" s="13">
        <v>6000</v>
      </c>
      <c r="J47" s="13">
        <v>6200</v>
      </c>
      <c r="K47" s="13">
        <v>6400</v>
      </c>
    </row>
    <row r="48" spans="2:11" x14ac:dyDescent="0.2">
      <c r="C48" s="11" t="s">
        <v>56</v>
      </c>
      <c r="D48" s="13">
        <v>825400</v>
      </c>
      <c r="E48" s="13">
        <v>821700</v>
      </c>
      <c r="F48" s="13">
        <v>819500</v>
      </c>
      <c r="G48" s="13">
        <v>792500</v>
      </c>
      <c r="H48" s="13">
        <v>745700</v>
      </c>
      <c r="I48" s="13">
        <v>725900</v>
      </c>
      <c r="J48" s="13">
        <v>697900</v>
      </c>
      <c r="K48" s="13">
        <v>696200</v>
      </c>
    </row>
    <row r="49" spans="3:11" x14ac:dyDescent="0.2">
      <c r="C49" s="11" t="s">
        <v>57</v>
      </c>
      <c r="D49" s="13">
        <v>94000</v>
      </c>
      <c r="E49" s="13">
        <v>101700</v>
      </c>
      <c r="F49" s="13">
        <v>110400</v>
      </c>
      <c r="G49" s="13">
        <v>114300</v>
      </c>
      <c r="H49" s="13">
        <v>118500</v>
      </c>
      <c r="I49" s="13">
        <v>123500</v>
      </c>
      <c r="J49" s="13">
        <v>123700</v>
      </c>
      <c r="K49" s="13">
        <v>131300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</v>
      </c>
      <c r="E52" s="13">
        <v>107900</v>
      </c>
      <c r="F52" s="13">
        <v>64100</v>
      </c>
      <c r="G52" s="13">
        <v>53900</v>
      </c>
      <c r="H52" s="13">
        <v>61900</v>
      </c>
      <c r="I52" s="13">
        <v>62600</v>
      </c>
      <c r="J52" s="13">
        <v>60500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1843400</v>
      </c>
      <c r="E54" s="13">
        <v>1847500</v>
      </c>
      <c r="F54" s="13">
        <v>1768600</v>
      </c>
      <c r="G54" s="13">
        <v>1631000</v>
      </c>
      <c r="H54" s="13">
        <v>1538900</v>
      </c>
      <c r="I54" s="13">
        <v>1538500</v>
      </c>
      <c r="J54" s="13">
        <v>1425800</v>
      </c>
      <c r="K54" s="13">
        <v>1389800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</v>
      </c>
      <c r="E57" s="13">
        <v>218300</v>
      </c>
      <c r="F57" s="13">
        <v>208000</v>
      </c>
      <c r="G57" s="13">
        <v>195100</v>
      </c>
      <c r="H57" s="13">
        <v>150200</v>
      </c>
      <c r="I57" s="13">
        <v>151700</v>
      </c>
      <c r="J57" s="13">
        <v>141500</v>
      </c>
      <c r="K57" s="13">
        <v>131300</v>
      </c>
    </row>
    <row r="58" spans="3:11" x14ac:dyDescent="0.2">
      <c r="C58" s="11" t="s">
        <v>66</v>
      </c>
      <c r="D58" s="13">
        <v>261000</v>
      </c>
      <c r="E58" s="13">
        <v>263100</v>
      </c>
      <c r="F58" s="13">
        <v>202300</v>
      </c>
      <c r="G58" s="13">
        <v>155400</v>
      </c>
      <c r="H58" s="13">
        <v>74300</v>
      </c>
      <c r="I58" s="13">
        <v>73900</v>
      </c>
      <c r="J58" s="13">
        <v>110900</v>
      </c>
      <c r="K58" s="13">
        <v>82600</v>
      </c>
    </row>
    <row r="59" spans="3:11" x14ac:dyDescent="0.2">
      <c r="C59" s="11" t="s">
        <v>67</v>
      </c>
      <c r="D59" s="13">
        <v>108800</v>
      </c>
      <c r="E59" s="13">
        <v>100200</v>
      </c>
      <c r="F59" s="13">
        <v>100500</v>
      </c>
      <c r="G59" s="13">
        <v>98200</v>
      </c>
      <c r="H59" s="13">
        <v>139800</v>
      </c>
      <c r="I59" s="13">
        <v>139100</v>
      </c>
      <c r="J59" s="13">
        <v>104300</v>
      </c>
      <c r="K59" s="13">
        <v>110900</v>
      </c>
    </row>
    <row r="60" spans="3:11" x14ac:dyDescent="0.2">
      <c r="C60" s="11" t="s">
        <v>68</v>
      </c>
      <c r="D60" s="13">
        <v>547900</v>
      </c>
      <c r="E60" s="13">
        <v>581600</v>
      </c>
      <c r="F60" s="13">
        <v>510800</v>
      </c>
      <c r="G60" s="13">
        <v>448700</v>
      </c>
      <c r="H60" s="13">
        <v>364200</v>
      </c>
      <c r="I60" s="13">
        <v>364800</v>
      </c>
      <c r="J60" s="13">
        <v>356700</v>
      </c>
      <c r="K60" s="13">
        <v>324700</v>
      </c>
    </row>
    <row r="61" spans="3:11" x14ac:dyDescent="0.2">
      <c r="C61" s="11" t="s">
        <v>69</v>
      </c>
      <c r="D61" s="13">
        <v>618200</v>
      </c>
      <c r="E61" s="13">
        <v>619600</v>
      </c>
      <c r="F61" s="13">
        <v>625000</v>
      </c>
      <c r="G61" s="13">
        <v>692200</v>
      </c>
      <c r="H61" s="13">
        <v>702200</v>
      </c>
      <c r="I61" s="13">
        <v>704900</v>
      </c>
      <c r="J61" s="13">
        <v>702500</v>
      </c>
      <c r="K61" s="13">
        <v>655800</v>
      </c>
    </row>
    <row r="62" spans="3:11" x14ac:dyDescent="0.2">
      <c r="C62" s="11" t="s">
        <v>70</v>
      </c>
      <c r="D62" s="13">
        <v>246600</v>
      </c>
      <c r="E62" s="13">
        <v>251100</v>
      </c>
      <c r="F62" s="13">
        <v>255400</v>
      </c>
      <c r="G62" s="13">
        <v>170400</v>
      </c>
      <c r="H62" s="13">
        <v>159800</v>
      </c>
      <c r="I62" s="13">
        <v>166700</v>
      </c>
      <c r="J62" s="13">
        <v>163800</v>
      </c>
      <c r="K62" s="13">
        <v>228200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1412700</v>
      </c>
      <c r="E66" s="13">
        <v>1452300</v>
      </c>
      <c r="F66" s="13">
        <v>1391200</v>
      </c>
      <c r="G66" s="13">
        <v>1311300</v>
      </c>
      <c r="H66" s="13">
        <v>1226200</v>
      </c>
      <c r="I66" s="13">
        <v>1236300</v>
      </c>
      <c r="J66" s="13">
        <v>1223000</v>
      </c>
      <c r="K66" s="13">
        <v>1208800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306800</v>
      </c>
      <c r="E72" s="13">
        <v>276300</v>
      </c>
      <c r="F72" s="13">
        <v>249100</v>
      </c>
      <c r="G72" s="13">
        <v>217800</v>
      </c>
      <c r="H72" s="13">
        <v>218000</v>
      </c>
      <c r="I72" s="13">
        <v>197000</v>
      </c>
      <c r="J72" s="13">
        <v>107900</v>
      </c>
      <c r="K72" s="13">
        <v>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430700</v>
      </c>
      <c r="E76" s="13">
        <v>395200</v>
      </c>
      <c r="F76" s="13">
        <v>377400</v>
      </c>
      <c r="G76" s="13">
        <v>319700</v>
      </c>
      <c r="H76" s="13">
        <v>312700</v>
      </c>
      <c r="I76" s="13">
        <v>302100</v>
      </c>
      <c r="J76" s="13">
        <v>202800</v>
      </c>
      <c r="K76" s="13">
        <v>181000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31800</v>
      </c>
      <c r="E81" s="13">
        <v>29700</v>
      </c>
      <c r="F81" s="13">
        <v>32500</v>
      </c>
      <c r="G81" s="13">
        <v>1100</v>
      </c>
      <c r="H81" s="13">
        <v>21000</v>
      </c>
      <c r="I81" s="13">
        <v>89100</v>
      </c>
      <c r="J81" s="13">
        <v>23500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27400</v>
      </c>
      <c r="F83" s="13">
        <v>27300</v>
      </c>
      <c r="G83" s="13">
        <v>29500</v>
      </c>
      <c r="H83" s="13">
        <v>23800</v>
      </c>
      <c r="I83" s="13">
        <v>25200</v>
      </c>
      <c r="J83" s="13">
        <v>25600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-23100</v>
      </c>
      <c r="F89" s="13">
        <v>-27800</v>
      </c>
      <c r="G89" s="13">
        <v>23900</v>
      </c>
      <c r="H89" s="13">
        <v>36200</v>
      </c>
      <c r="I89" s="13">
        <v>83300</v>
      </c>
      <c r="J89" s="13">
        <v>1800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-59900</v>
      </c>
      <c r="F91" s="13">
        <v>-48800</v>
      </c>
      <c r="G91" s="13">
        <v>-101000</v>
      </c>
      <c r="H91" s="13">
        <v>-55400</v>
      </c>
      <c r="I91" s="13">
        <v>-31100</v>
      </c>
      <c r="J91" s="13">
        <v>-27200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-59900</v>
      </c>
      <c r="F94" s="13">
        <v>-48800</v>
      </c>
      <c r="G94" s="13">
        <v>-101000</v>
      </c>
      <c r="H94" s="13">
        <v>-55400</v>
      </c>
      <c r="I94" s="13">
        <v>-31100</v>
      </c>
      <c r="J94" s="13">
        <v>-27200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29300</v>
      </c>
      <c r="E100" s="13">
        <v>86700</v>
      </c>
      <c r="F100" s="13">
        <v>51400</v>
      </c>
      <c r="G100" s="13">
        <v>80900</v>
      </c>
      <c r="H100" s="13">
        <v>9000</v>
      </c>
      <c r="I100" s="13">
        <v>-42200</v>
      </c>
      <c r="J100" s="13">
        <v>25600</v>
      </c>
      <c r="K100" s="13">
        <v>-47300</v>
      </c>
    </row>
    <row r="101" spans="3:11" x14ac:dyDescent="0.2">
      <c r="C101" s="11" t="s">
        <v>19</v>
      </c>
      <c r="D101" s="13">
        <v>-3000</v>
      </c>
      <c r="E101" s="13">
        <v>-3200</v>
      </c>
      <c r="F101" s="13">
        <v>700</v>
      </c>
      <c r="G101" s="13">
        <v>-500</v>
      </c>
      <c r="H101" s="13">
        <v>-1600</v>
      </c>
      <c r="I101" s="13">
        <v>1500</v>
      </c>
      <c r="J101" s="13">
        <v>-2600</v>
      </c>
      <c r="K101" s="13">
        <v>6500</v>
      </c>
    </row>
    <row r="102" spans="3:11" x14ac:dyDescent="0.2">
      <c r="C102" s="11" t="s">
        <v>20</v>
      </c>
      <c r="D102" s="13">
        <v>-1400</v>
      </c>
      <c r="E102" s="13">
        <v>500</v>
      </c>
      <c r="F102" s="13">
        <v>-24500</v>
      </c>
      <c r="G102" s="13">
        <v>3300</v>
      </c>
      <c r="H102" s="13">
        <v>-11800</v>
      </c>
      <c r="I102" s="13">
        <v>11500</v>
      </c>
      <c r="J102" s="13">
        <v>-2400</v>
      </c>
      <c r="K102" s="13">
        <v>-32500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100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-100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1300</v>
      </c>
      <c r="G20" s="13">
        <v>4600</v>
      </c>
      <c r="H20" s="13">
        <v>-3600</v>
      </c>
      <c r="I20" s="13">
        <v>13500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4100</v>
      </c>
      <c r="F23" s="13">
        <v>700</v>
      </c>
      <c r="G23" s="13">
        <v>4500</v>
      </c>
      <c r="H23" s="13">
        <v>-3900</v>
      </c>
      <c r="I23" s="13">
        <v>13300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4100</v>
      </c>
      <c r="F26" s="13">
        <v>700</v>
      </c>
      <c r="G26" s="13">
        <v>4500</v>
      </c>
      <c r="H26" s="13">
        <v>-3900</v>
      </c>
      <c r="I26" s="13">
        <v>13300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3800</v>
      </c>
      <c r="E27" s="13">
        <v>4100</v>
      </c>
      <c r="F27" s="13">
        <v>700</v>
      </c>
      <c r="G27" s="13">
        <v>4500</v>
      </c>
      <c r="H27" s="13">
        <v>-3900</v>
      </c>
      <c r="I27" s="13">
        <v>13300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-1300</v>
      </c>
      <c r="G32" s="13">
        <v>-4600</v>
      </c>
      <c r="H32" s="13">
        <v>3600</v>
      </c>
      <c r="I32" s="13">
        <v>-13500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3800</v>
      </c>
      <c r="E33" s="13">
        <v>4100</v>
      </c>
      <c r="F33" s="13">
        <v>700</v>
      </c>
      <c r="G33" s="13">
        <v>4500</v>
      </c>
      <c r="H33" s="13">
        <v>-3900</v>
      </c>
      <c r="I33" s="13">
        <v>13300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4100</v>
      </c>
      <c r="F35" s="13">
        <v>700</v>
      </c>
      <c r="G35" s="13">
        <v>4500</v>
      </c>
      <c r="H35" s="13">
        <v>-3900</v>
      </c>
      <c r="I35" s="13">
        <v>13300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900</v>
      </c>
      <c r="G41" s="13">
        <v>1000</v>
      </c>
      <c r="H41" s="13">
        <v>1000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1000</v>
      </c>
      <c r="H45" s="13">
        <v>1100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1800</v>
      </c>
      <c r="G46" s="13">
        <v>1900</v>
      </c>
      <c r="H46" s="13">
        <v>2100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345200</v>
      </c>
      <c r="E47" s="13">
        <v>345100</v>
      </c>
      <c r="F47" s="13">
        <v>345000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346400</v>
      </c>
      <c r="E54" s="13">
        <v>346500</v>
      </c>
      <c r="F54" s="13">
        <v>346900</v>
      </c>
      <c r="G54" s="13">
        <v>347000</v>
      </c>
      <c r="H54" s="13">
        <v>347100</v>
      </c>
      <c r="I54" s="13">
        <v>347200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200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1000</v>
      </c>
      <c r="G60" s="13">
        <v>600</v>
      </c>
      <c r="H60" s="13">
        <v>600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17900</v>
      </c>
      <c r="F62" s="13">
        <v>22200</v>
      </c>
      <c r="G62" s="13">
        <v>23500</v>
      </c>
      <c r="H62" s="13">
        <v>28100</v>
      </c>
      <c r="I62" s="13">
        <v>24500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18800</v>
      </c>
      <c r="F66" s="13">
        <v>23200</v>
      </c>
      <c r="G66" s="13">
        <v>24100</v>
      </c>
      <c r="H66" s="13">
        <v>28700</v>
      </c>
      <c r="I66" s="13">
        <v>25000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-17300</v>
      </c>
      <c r="F72" s="13">
        <v>-21400</v>
      </c>
      <c r="G72" s="13">
        <v>-22100</v>
      </c>
      <c r="H72" s="13">
        <v>1100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331500</v>
      </c>
      <c r="E76" s="13">
        <v>327700</v>
      </c>
      <c r="F76" s="13">
        <v>323600</v>
      </c>
      <c r="G76" s="13">
        <v>322900</v>
      </c>
      <c r="H76" s="13">
        <v>318400</v>
      </c>
      <c r="I76" s="13">
        <v>322200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3800</v>
      </c>
      <c r="E81" s="13">
        <v>4100</v>
      </c>
      <c r="F81" s="13">
        <v>700</v>
      </c>
      <c r="G81" s="13">
        <v>4500</v>
      </c>
      <c r="H81" s="13">
        <v>-3900</v>
      </c>
      <c r="I81" s="13">
        <v>13300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0</v>
      </c>
      <c r="H89" s="13">
        <v>-100</v>
      </c>
      <c r="I89" s="13">
        <v>-1200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347200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0</v>
      </c>
      <c r="G102" s="13">
        <v>0</v>
      </c>
      <c r="H102" s="13">
        <v>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17600</v>
      </c>
      <c r="E8" s="13">
        <v>17900</v>
      </c>
      <c r="F8" s="13">
        <v>22100</v>
      </c>
      <c r="G8" s="13">
        <v>30700</v>
      </c>
      <c r="H8" s="13">
        <v>36500</v>
      </c>
      <c r="I8" s="13">
        <v>35100</v>
      </c>
      <c r="J8" s="13">
        <v>35500</v>
      </c>
      <c r="K8" s="13">
        <v>44300</v>
      </c>
    </row>
    <row r="9" spans="1:11" x14ac:dyDescent="0.2">
      <c r="C9" s="11" t="s">
        <v>22</v>
      </c>
      <c r="D9" s="13">
        <v>13100</v>
      </c>
      <c r="E9" s="13">
        <v>14400</v>
      </c>
      <c r="F9" s="13">
        <v>16800</v>
      </c>
      <c r="G9" s="13">
        <v>23100</v>
      </c>
      <c r="H9" s="13">
        <v>25700</v>
      </c>
      <c r="I9" s="13">
        <v>24900</v>
      </c>
      <c r="J9" s="13">
        <v>26300</v>
      </c>
      <c r="K9" s="13">
        <v>33200</v>
      </c>
    </row>
    <row r="10" spans="1:11" x14ac:dyDescent="0.2">
      <c r="C10" s="11" t="s">
        <v>23</v>
      </c>
      <c r="D10" s="13">
        <v>4500</v>
      </c>
      <c r="E10" s="13">
        <v>3500</v>
      </c>
      <c r="F10" s="13">
        <v>5300</v>
      </c>
      <c r="G10" s="13">
        <v>7600</v>
      </c>
      <c r="H10" s="13">
        <v>10800</v>
      </c>
      <c r="I10" s="13">
        <v>10200</v>
      </c>
      <c r="J10" s="13">
        <v>9200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>
        <v>300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300</v>
      </c>
      <c r="G14" s="13">
        <v>200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21500</v>
      </c>
      <c r="F17" s="13">
        <v>23400</v>
      </c>
      <c r="G17" s="13">
        <v>29400</v>
      </c>
      <c r="H17" s="13">
        <v>31500</v>
      </c>
      <c r="I17" s="13">
        <v>31700</v>
      </c>
      <c r="J17" s="13">
        <v>33000</v>
      </c>
      <c r="K17" s="13">
        <v>39900</v>
      </c>
    </row>
    <row r="18" spans="3:11" x14ac:dyDescent="0.2">
      <c r="C18" s="11" t="s">
        <v>30</v>
      </c>
      <c r="D18" s="13">
        <v>-2900</v>
      </c>
      <c r="E18" s="13">
        <v>-3600</v>
      </c>
      <c r="F18" s="13">
        <v>-1300</v>
      </c>
      <c r="G18" s="13">
        <v>1300</v>
      </c>
      <c r="H18" s="13">
        <v>5000</v>
      </c>
      <c r="I18" s="13">
        <v>3400</v>
      </c>
      <c r="J18" s="13">
        <v>2600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-3200</v>
      </c>
      <c r="F21" s="13">
        <v>-900</v>
      </c>
      <c r="G21" s="13">
        <v>1700</v>
      </c>
      <c r="H21" s="13">
        <v>5400</v>
      </c>
      <c r="I21" s="13">
        <v>3800</v>
      </c>
      <c r="J21" s="13">
        <v>2900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-3700</v>
      </c>
      <c r="F23" s="13">
        <v>-1400</v>
      </c>
      <c r="G23" s="13">
        <v>1300</v>
      </c>
      <c r="H23" s="13">
        <v>5000</v>
      </c>
      <c r="I23" s="13">
        <v>3400</v>
      </c>
      <c r="J23" s="13">
        <v>2500</v>
      </c>
      <c r="K23" s="13">
        <v>4400</v>
      </c>
    </row>
    <row r="24" spans="3:11" x14ac:dyDescent="0.2">
      <c r="C24" s="11" t="s">
        <v>36</v>
      </c>
      <c r="D24" s="13">
        <v>-600</v>
      </c>
      <c r="E24" s="13">
        <v>-800</v>
      </c>
      <c r="F24" s="13">
        <v>-200</v>
      </c>
      <c r="G24" s="13">
        <v>200</v>
      </c>
      <c r="H24" s="13">
        <v>1300</v>
      </c>
      <c r="I24" s="13">
        <v>900</v>
      </c>
      <c r="J24" s="13">
        <v>-19700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-2800</v>
      </c>
      <c r="F26" s="13">
        <v>-1200</v>
      </c>
      <c r="G26" s="13">
        <v>1100</v>
      </c>
      <c r="H26" s="13">
        <v>3700</v>
      </c>
      <c r="I26" s="13">
        <v>2500</v>
      </c>
      <c r="J26" s="13">
        <v>22100</v>
      </c>
      <c r="K26" s="13">
        <v>4300</v>
      </c>
    </row>
    <row r="27" spans="3:11" x14ac:dyDescent="0.2">
      <c r="C27" s="11" t="s">
        <v>38</v>
      </c>
      <c r="D27" s="13">
        <v>-2300</v>
      </c>
      <c r="E27" s="13">
        <v>-2800</v>
      </c>
      <c r="F27" s="13">
        <v>-1200</v>
      </c>
      <c r="G27" s="13">
        <v>1100</v>
      </c>
      <c r="H27" s="13">
        <v>3700</v>
      </c>
      <c r="I27" s="13">
        <v>2500</v>
      </c>
      <c r="J27" s="13">
        <v>22100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-2800</v>
      </c>
      <c r="F33" s="13">
        <v>-1200</v>
      </c>
      <c r="G33" s="13">
        <v>1100</v>
      </c>
      <c r="H33" s="13">
        <v>3700</v>
      </c>
      <c r="I33" s="13">
        <v>2500</v>
      </c>
      <c r="J33" s="13">
        <v>22100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-2800</v>
      </c>
      <c r="F35" s="13">
        <v>-1200</v>
      </c>
      <c r="G35" s="13">
        <v>1100</v>
      </c>
      <c r="H35" s="13">
        <v>3700</v>
      </c>
      <c r="I35" s="13">
        <v>2500</v>
      </c>
      <c r="J35" s="13">
        <v>22100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9400</v>
      </c>
      <c r="F41" s="13">
        <v>14500</v>
      </c>
      <c r="G41" s="13">
        <v>17300</v>
      </c>
      <c r="H41" s="13">
        <v>14700</v>
      </c>
      <c r="I41" s="13">
        <v>15900</v>
      </c>
      <c r="J41" s="13">
        <v>19400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13600</v>
      </c>
      <c r="F43" s="13">
        <v>14300</v>
      </c>
      <c r="G43" s="13">
        <v>16100</v>
      </c>
      <c r="H43" s="13">
        <v>25700</v>
      </c>
      <c r="I43" s="13">
        <v>20500</v>
      </c>
      <c r="J43" s="13">
        <v>16500</v>
      </c>
      <c r="K43" s="13">
        <v>25300</v>
      </c>
    </row>
    <row r="44" spans="2:11" x14ac:dyDescent="0.2">
      <c r="C44" s="11" t="s">
        <v>52</v>
      </c>
      <c r="D44" s="13">
        <v>16800</v>
      </c>
      <c r="E44" s="13">
        <v>18800</v>
      </c>
      <c r="F44" s="13">
        <v>19800</v>
      </c>
      <c r="G44" s="13">
        <v>18700</v>
      </c>
      <c r="H44" s="13">
        <v>19700</v>
      </c>
      <c r="I44" s="13">
        <v>20600</v>
      </c>
      <c r="J44" s="13">
        <v>19600</v>
      </c>
      <c r="K44" s="13">
        <v>18500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2600</v>
      </c>
      <c r="G45" s="13">
        <v>2300</v>
      </c>
      <c r="H45" s="13">
        <v>2400</v>
      </c>
      <c r="I45" s="13">
        <v>1000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44800</v>
      </c>
      <c r="E46" s="13">
        <v>44400</v>
      </c>
      <c r="F46" s="13">
        <v>51200</v>
      </c>
      <c r="G46" s="13">
        <v>54400</v>
      </c>
      <c r="H46" s="13">
        <v>62600</v>
      </c>
      <c r="I46" s="13">
        <v>58000</v>
      </c>
      <c r="J46" s="13">
        <v>56500</v>
      </c>
      <c r="K46" s="13">
        <v>56700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700</v>
      </c>
    </row>
    <row r="48" spans="2:11" x14ac:dyDescent="0.2">
      <c r="C48" s="11" t="s">
        <v>56</v>
      </c>
      <c r="D48" s="13">
        <v>13000</v>
      </c>
      <c r="E48" s="13">
        <v>13300</v>
      </c>
      <c r="F48" s="13">
        <v>13900</v>
      </c>
      <c r="G48" s="13">
        <v>13000</v>
      </c>
      <c r="H48" s="13">
        <v>13400</v>
      </c>
      <c r="I48" s="13">
        <v>13700</v>
      </c>
      <c r="J48" s="13">
        <v>14000</v>
      </c>
      <c r="K48" s="13">
        <v>14100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>
        <v>1800</v>
      </c>
      <c r="H49" s="13">
        <v>1800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20500</v>
      </c>
      <c r="F52" s="13">
        <v>19300</v>
      </c>
      <c r="G52" s="13">
        <v>22700</v>
      </c>
      <c r="H52" s="13">
        <v>18800</v>
      </c>
      <c r="I52" s="13">
        <v>20000</v>
      </c>
      <c r="J52" s="13">
        <v>20400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80600</v>
      </c>
      <c r="F54" s="13">
        <v>86800</v>
      </c>
      <c r="G54" s="13">
        <v>91900</v>
      </c>
      <c r="H54" s="13">
        <v>96600</v>
      </c>
      <c r="I54" s="13">
        <v>93600</v>
      </c>
      <c r="J54" s="13">
        <v>92800</v>
      </c>
      <c r="K54" s="13">
        <v>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7400</v>
      </c>
      <c r="F57" s="13">
        <v>9900</v>
      </c>
      <c r="G57" s="13">
        <v>11800</v>
      </c>
      <c r="H57" s="13">
        <v>16400</v>
      </c>
      <c r="I57" s="13">
        <v>18500</v>
      </c>
      <c r="J57" s="13">
        <v>17000</v>
      </c>
      <c r="K57" s="13">
        <v>19400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7500</v>
      </c>
      <c r="F59" s="13">
        <v>8500</v>
      </c>
      <c r="G59" s="13">
        <v>10700</v>
      </c>
      <c r="H59" s="13">
        <v>11400</v>
      </c>
      <c r="I59" s="13">
        <v>10100</v>
      </c>
      <c r="J59" s="13">
        <v>13300</v>
      </c>
      <c r="K59" s="13">
        <v>14000</v>
      </c>
    </row>
    <row r="60" spans="3:11" x14ac:dyDescent="0.2">
      <c r="C60" s="11" t="s">
        <v>68</v>
      </c>
      <c r="D60" s="13">
        <v>12300</v>
      </c>
      <c r="E60" s="13">
        <v>14900</v>
      </c>
      <c r="F60" s="13">
        <v>18400</v>
      </c>
      <c r="G60" s="13">
        <v>22500</v>
      </c>
      <c r="H60" s="13">
        <v>27800</v>
      </c>
      <c r="I60" s="13">
        <v>28600</v>
      </c>
      <c r="J60" s="13">
        <v>30400</v>
      </c>
      <c r="K60" s="13">
        <v>33400</v>
      </c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3300</v>
      </c>
      <c r="G62" s="13">
        <v>3400</v>
      </c>
      <c r="H62" s="13">
        <v>4000</v>
      </c>
      <c r="I62" s="13">
        <v>4100</v>
      </c>
      <c r="J62" s="13">
        <v>4300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18000</v>
      </c>
      <c r="F66" s="13">
        <v>21700</v>
      </c>
      <c r="G66" s="13">
        <v>25800</v>
      </c>
      <c r="H66" s="13">
        <v>31900</v>
      </c>
      <c r="I66" s="13">
        <v>32800</v>
      </c>
      <c r="J66" s="13">
        <v>34700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</v>
      </c>
      <c r="E72" s="13">
        <v>-59900</v>
      </c>
      <c r="F72" s="13">
        <v>-57100</v>
      </c>
      <c r="G72" s="13">
        <v>-55900</v>
      </c>
      <c r="H72" s="13">
        <v>-57000</v>
      </c>
      <c r="I72" s="13">
        <v>-60700</v>
      </c>
      <c r="J72" s="13">
        <v>-63200</v>
      </c>
      <c r="K72" s="13">
        <v>-85300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</v>
      </c>
      <c r="E76" s="13">
        <v>62600</v>
      </c>
      <c r="F76" s="13">
        <v>65100</v>
      </c>
      <c r="G76" s="13">
        <v>66100</v>
      </c>
      <c r="H76" s="13">
        <v>64700</v>
      </c>
      <c r="I76" s="13">
        <v>60800</v>
      </c>
      <c r="J76" s="13">
        <v>58100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-2300</v>
      </c>
      <c r="E81" s="13">
        <v>-2800</v>
      </c>
      <c r="F81" s="13">
        <v>-1200</v>
      </c>
      <c r="G81" s="13">
        <v>1100</v>
      </c>
      <c r="H81" s="13">
        <v>3700</v>
      </c>
      <c r="I81" s="13">
        <v>2500</v>
      </c>
      <c r="J81" s="13">
        <v>22100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-5000</v>
      </c>
      <c r="F89" s="13">
        <v>-2400</v>
      </c>
      <c r="G89" s="13">
        <v>6300</v>
      </c>
      <c r="H89" s="13">
        <v>-1000</v>
      </c>
      <c r="I89" s="13">
        <v>-3000</v>
      </c>
      <c r="J89" s="13">
        <v>7400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-3700</v>
      </c>
      <c r="H94" s="13">
        <v>-100</v>
      </c>
      <c r="I94" s="13">
        <v>-700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-5000</v>
      </c>
      <c r="F102" s="13">
        <v>-2800</v>
      </c>
      <c r="G102" s="13">
        <v>2500</v>
      </c>
      <c r="H102" s="13">
        <v>-1100</v>
      </c>
      <c r="I102" s="13">
        <v>-3500</v>
      </c>
      <c r="J102" s="13">
        <v>7100</v>
      </c>
      <c r="K102" s="13">
        <v>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182500</v>
      </c>
      <c r="E8" s="13">
        <v>185800</v>
      </c>
      <c r="F8" s="13">
        <v>195500</v>
      </c>
      <c r="G8" s="13">
        <v>664400</v>
      </c>
      <c r="H8" s="13">
        <v>166900</v>
      </c>
      <c r="I8" s="13">
        <v>311600</v>
      </c>
      <c r="J8" s="13">
        <v>154400</v>
      </c>
      <c r="K8" s="13">
        <v>137000</v>
      </c>
    </row>
    <row r="9" spans="1:11" x14ac:dyDescent="0.2">
      <c r="C9" s="11" t="s">
        <v>22</v>
      </c>
      <c r="D9" s="13">
        <v>90200</v>
      </c>
      <c r="E9" s="13">
        <v>94400</v>
      </c>
      <c r="F9" s="13">
        <v>107800</v>
      </c>
      <c r="G9" s="13">
        <v>313300</v>
      </c>
      <c r="H9" s="13">
        <v>78800</v>
      </c>
      <c r="I9" s="13">
        <v>137000</v>
      </c>
      <c r="J9" s="13">
        <v>68100</v>
      </c>
      <c r="K9" s="13">
        <v>61600</v>
      </c>
    </row>
    <row r="10" spans="1:11" x14ac:dyDescent="0.2">
      <c r="C10" s="11" t="s">
        <v>23</v>
      </c>
      <c r="D10" s="13">
        <v>92300</v>
      </c>
      <c r="E10" s="13">
        <v>91400</v>
      </c>
      <c r="F10" s="13">
        <v>87700</v>
      </c>
      <c r="G10" s="13">
        <v>351100</v>
      </c>
      <c r="H10" s="13">
        <v>88100</v>
      </c>
      <c r="I10" s="13">
        <v>174600</v>
      </c>
      <c r="J10" s="13">
        <v>86300</v>
      </c>
      <c r="K10" s="13">
        <v>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4600</v>
      </c>
      <c r="H12" s="13">
        <v>1100</v>
      </c>
      <c r="I12" s="13">
        <v>2500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100600</v>
      </c>
      <c r="H14" s="13">
        <v>1200</v>
      </c>
      <c r="I14" s="13">
        <v>58400</v>
      </c>
      <c r="J14" s="13">
        <v>33200</v>
      </c>
      <c r="K14" s="13">
        <v>-25300</v>
      </c>
    </row>
    <row r="15" spans="1:11" x14ac:dyDescent="0.2">
      <c r="C15" s="11" t="s">
        <v>28</v>
      </c>
      <c r="D15" s="13">
        <v>35300</v>
      </c>
      <c r="E15" s="13">
        <v>34800</v>
      </c>
      <c r="F15" s="13">
        <v>34300</v>
      </c>
      <c r="G15" s="13">
        <v>137600</v>
      </c>
      <c r="H15" s="13">
        <v>33800</v>
      </c>
      <c r="I15" s="13">
        <v>69300</v>
      </c>
      <c r="J15" s="13">
        <v>34500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139300</v>
      </c>
      <c r="F17" s="13">
        <v>152800</v>
      </c>
      <c r="G17" s="13">
        <v>596400</v>
      </c>
      <c r="H17" s="13">
        <v>125200</v>
      </c>
      <c r="I17" s="13">
        <v>286800</v>
      </c>
      <c r="J17" s="13">
        <v>146200</v>
      </c>
      <c r="K17" s="13">
        <v>73100</v>
      </c>
    </row>
    <row r="18" spans="3:11" x14ac:dyDescent="0.2">
      <c r="C18" s="11" t="s">
        <v>30</v>
      </c>
      <c r="D18" s="13">
        <v>46600</v>
      </c>
      <c r="E18" s="13">
        <v>46500</v>
      </c>
      <c r="F18" s="13">
        <v>42700</v>
      </c>
      <c r="G18" s="13">
        <v>68000</v>
      </c>
      <c r="H18" s="13">
        <v>41700</v>
      </c>
      <c r="I18" s="13">
        <v>24800</v>
      </c>
      <c r="J18" s="13">
        <v>8200</v>
      </c>
      <c r="K18" s="13">
        <v>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1900</v>
      </c>
      <c r="F20" s="13">
        <v>3100</v>
      </c>
      <c r="G20" s="13">
        <v>75700</v>
      </c>
      <c r="H20" s="13">
        <v>2400</v>
      </c>
      <c r="I20" s="13">
        <v>45000</v>
      </c>
      <c r="J20" s="13">
        <v>2500</v>
      </c>
      <c r="K20" s="13">
        <v>34800</v>
      </c>
    </row>
    <row r="21" spans="3:11" x14ac:dyDescent="0.2">
      <c r="C21" s="11" t="s">
        <v>33</v>
      </c>
      <c r="D21" s="13">
        <v>47900</v>
      </c>
      <c r="E21" s="13">
        <v>49000</v>
      </c>
      <c r="F21" s="13">
        <v>80100</v>
      </c>
      <c r="G21" s="13">
        <v>281300</v>
      </c>
      <c r="H21" s="13">
        <v>43200</v>
      </c>
      <c r="I21" s="13">
        <v>107400</v>
      </c>
      <c r="J21" s="13">
        <v>48000</v>
      </c>
      <c r="K21" s="13">
        <v>135800</v>
      </c>
    </row>
    <row r="22" spans="3:11" x14ac:dyDescent="0.2">
      <c r="C22" s="11" t="s">
        <v>34</v>
      </c>
      <c r="D22" s="13">
        <v>15100</v>
      </c>
      <c r="E22" s="13">
        <v>14800</v>
      </c>
      <c r="F22" s="13">
        <v>14400</v>
      </c>
      <c r="G22" s="13">
        <v>65400</v>
      </c>
      <c r="H22" s="13">
        <v>15700</v>
      </c>
      <c r="I22" s="13">
        <v>33500</v>
      </c>
      <c r="J22" s="13">
        <v>17500</v>
      </c>
      <c r="K22" s="13">
        <v>17100</v>
      </c>
    </row>
    <row r="23" spans="3:11" x14ac:dyDescent="0.2">
      <c r="C23" s="11" t="s">
        <v>35</v>
      </c>
      <c r="D23" s="13">
        <v>32400</v>
      </c>
      <c r="E23" s="13">
        <v>33600</v>
      </c>
      <c r="F23" s="13">
        <v>31400</v>
      </c>
      <c r="G23" s="13">
        <v>78400</v>
      </c>
      <c r="H23" s="13">
        <v>28400</v>
      </c>
      <c r="I23" s="13">
        <v>36400</v>
      </c>
      <c r="J23" s="13">
        <v>-6900</v>
      </c>
      <c r="K23" s="13">
        <v>81500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100</v>
      </c>
      <c r="H24" s="13">
        <v>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33600</v>
      </c>
      <c r="F26" s="13">
        <v>31300</v>
      </c>
      <c r="G26" s="13">
        <v>78200</v>
      </c>
      <c r="H26" s="13">
        <v>28300</v>
      </c>
      <c r="I26" s="13">
        <v>36300</v>
      </c>
      <c r="J26" s="13">
        <v>-6900</v>
      </c>
      <c r="K26" s="13">
        <v>81300</v>
      </c>
    </row>
    <row r="27" spans="3:11" x14ac:dyDescent="0.2">
      <c r="C27" s="11" t="s">
        <v>38</v>
      </c>
      <c r="D27" s="13">
        <v>30800</v>
      </c>
      <c r="E27" s="13">
        <v>32200</v>
      </c>
      <c r="F27" s="13">
        <v>29900</v>
      </c>
      <c r="G27" s="13">
        <v>72700</v>
      </c>
      <c r="H27" s="13">
        <v>26500</v>
      </c>
      <c r="I27" s="13">
        <v>34000</v>
      </c>
      <c r="J27" s="13">
        <v>-7600</v>
      </c>
      <c r="K27" s="13">
        <v>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29200</v>
      </c>
      <c r="G29" s="13">
        <v>3300</v>
      </c>
      <c r="H29" s="13">
        <v>500</v>
      </c>
      <c r="I29" s="13">
        <v>1500</v>
      </c>
      <c r="J29" s="13">
        <v>800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-1900</v>
      </c>
      <c r="F32" s="13">
        <v>-3100</v>
      </c>
      <c r="G32" s="13">
        <v>-75700</v>
      </c>
      <c r="H32" s="13">
        <v>-2400</v>
      </c>
      <c r="I32" s="13">
        <v>-45000</v>
      </c>
      <c r="J32" s="13">
        <v>-2500</v>
      </c>
      <c r="K32" s="13">
        <v>-34800</v>
      </c>
    </row>
    <row r="33" spans="2:11" x14ac:dyDescent="0.2">
      <c r="C33" s="11" t="s">
        <v>44</v>
      </c>
      <c r="D33" s="13">
        <v>30800</v>
      </c>
      <c r="E33" s="13">
        <v>32200</v>
      </c>
      <c r="F33" s="13">
        <v>59100</v>
      </c>
      <c r="G33" s="13">
        <v>76000</v>
      </c>
      <c r="H33" s="13">
        <v>26900</v>
      </c>
      <c r="I33" s="13">
        <v>35500</v>
      </c>
      <c r="J33" s="13">
        <v>-6800</v>
      </c>
      <c r="K33" s="13">
        <v>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32200</v>
      </c>
      <c r="F35" s="13">
        <v>59100</v>
      </c>
      <c r="G35" s="13">
        <v>76000</v>
      </c>
      <c r="H35" s="13">
        <v>26900</v>
      </c>
      <c r="I35" s="13">
        <v>35500</v>
      </c>
      <c r="J35" s="13">
        <v>-6800</v>
      </c>
      <c r="K35" s="13">
        <v>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20700</v>
      </c>
      <c r="F41" s="13">
        <v>19300</v>
      </c>
      <c r="G41" s="13">
        <v>13300</v>
      </c>
      <c r="H41" s="13">
        <v>14600</v>
      </c>
      <c r="I41" s="13">
        <v>17200</v>
      </c>
      <c r="J41" s="13">
        <v>36100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39700</v>
      </c>
      <c r="E43" s="13">
        <v>31600</v>
      </c>
      <c r="F43" s="13">
        <v>42600</v>
      </c>
      <c r="G43" s="13">
        <v>40800</v>
      </c>
      <c r="H43" s="13">
        <v>33100</v>
      </c>
      <c r="I43" s="13">
        <v>40000</v>
      </c>
      <c r="J43" s="13">
        <v>44900</v>
      </c>
      <c r="K43" s="13">
        <v>41600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192700</v>
      </c>
      <c r="H44" s="13">
        <v>2800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279000</v>
      </c>
      <c r="E47" s="13">
        <v>258800</v>
      </c>
      <c r="F47" s="13">
        <v>251300</v>
      </c>
      <c r="G47" s="13">
        <v>245300</v>
      </c>
      <c r="H47" s="13">
        <v>233800</v>
      </c>
      <c r="I47" s="13">
        <v>228000</v>
      </c>
      <c r="J47" s="13">
        <v>213900</v>
      </c>
      <c r="K47" s="13">
        <v>206000</v>
      </c>
    </row>
    <row r="48" spans="2:11" x14ac:dyDescent="0.2">
      <c r="C48" s="11" t="s">
        <v>56</v>
      </c>
      <c r="D48" s="13">
        <v>3740000</v>
      </c>
      <c r="E48" s="13">
        <v>3689000</v>
      </c>
      <c r="F48" s="13">
        <v>3630300</v>
      </c>
      <c r="G48" s="13">
        <v>3583100</v>
      </c>
      <c r="H48" s="13">
        <v>3696100</v>
      </c>
      <c r="I48" s="13">
        <v>3620100</v>
      </c>
      <c r="J48" s="13">
        <v>3669600</v>
      </c>
      <c r="K48" s="13">
        <v>3654000</v>
      </c>
    </row>
    <row r="49" spans="3:11" x14ac:dyDescent="0.2">
      <c r="C49" s="11" t="s">
        <v>57</v>
      </c>
      <c r="D49" s="13">
        <v>11800</v>
      </c>
      <c r="E49" s="13">
        <v>12500</v>
      </c>
      <c r="F49" s="13">
        <v>13400</v>
      </c>
      <c r="G49" s="13">
        <v>14600</v>
      </c>
      <c r="H49" s="13">
        <v>15800</v>
      </c>
      <c r="I49" s="13">
        <v>17000</v>
      </c>
      <c r="J49" s="13">
        <v>18100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81400</v>
      </c>
      <c r="F52" s="13">
        <v>84100</v>
      </c>
      <c r="G52" s="13">
        <v>93100</v>
      </c>
      <c r="H52" s="13">
        <v>96100</v>
      </c>
      <c r="I52" s="13">
        <v>75200</v>
      </c>
      <c r="J52" s="13">
        <v>75600</v>
      </c>
      <c r="K52" s="13">
        <v>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4269300</v>
      </c>
      <c r="E54" s="13">
        <v>4185200</v>
      </c>
      <c r="F54" s="13">
        <v>4132000</v>
      </c>
      <c r="G54" s="13">
        <v>4262500</v>
      </c>
      <c r="H54" s="13">
        <v>4151100</v>
      </c>
      <c r="I54" s="13">
        <v>4052000</v>
      </c>
      <c r="J54" s="13">
        <v>4112900</v>
      </c>
      <c r="K54" s="13">
        <v>4077000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</v>
      </c>
      <c r="E57" s="13">
        <v>177200</v>
      </c>
      <c r="F57" s="13">
        <v>145000</v>
      </c>
      <c r="G57" s="13">
        <v>186200</v>
      </c>
      <c r="H57" s="13">
        <v>176600</v>
      </c>
      <c r="I57" s="13">
        <v>127000</v>
      </c>
      <c r="J57" s="13">
        <v>96500</v>
      </c>
      <c r="K57" s="13">
        <v>142700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268800</v>
      </c>
      <c r="K58" s="13">
        <v>4000</v>
      </c>
    </row>
    <row r="59" spans="3:11" x14ac:dyDescent="0.2">
      <c r="C59" s="11" t="s">
        <v>67</v>
      </c>
      <c r="D59" s="13">
        <v>89600</v>
      </c>
      <c r="E59" s="13">
        <v>88600</v>
      </c>
      <c r="F59" s="13">
        <v>90200</v>
      </c>
      <c r="G59" s="13">
        <v>92900</v>
      </c>
      <c r="H59" s="13">
        <v>93000</v>
      </c>
      <c r="I59" s="13">
        <v>92100</v>
      </c>
      <c r="J59" s="13">
        <v>92400</v>
      </c>
      <c r="K59" s="13">
        <v>95400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2269800</v>
      </c>
      <c r="E61" s="13">
        <v>2177800</v>
      </c>
      <c r="F61" s="13">
        <v>2156800</v>
      </c>
      <c r="G61" s="13">
        <v>2272300</v>
      </c>
      <c r="H61" s="13">
        <v>2159700</v>
      </c>
      <c r="I61" s="13">
        <v>2109700</v>
      </c>
      <c r="J61" s="13">
        <v>1939100</v>
      </c>
      <c r="K61" s="13">
        <v>2083000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2607900</v>
      </c>
      <c r="E66" s="13">
        <v>2528200</v>
      </c>
      <c r="F66" s="13">
        <v>2480100</v>
      </c>
      <c r="G66" s="13">
        <v>2639700</v>
      </c>
      <c r="H66" s="13">
        <v>2514600</v>
      </c>
      <c r="I66" s="13">
        <v>2414800</v>
      </c>
      <c r="J66" s="13">
        <v>2489800</v>
      </c>
      <c r="K66" s="13">
        <v>2416000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-827100</v>
      </c>
      <c r="E72" s="13">
        <v>-827100</v>
      </c>
      <c r="F72" s="13">
        <v>-828500</v>
      </c>
      <c r="G72" s="13">
        <v>-856900</v>
      </c>
      <c r="H72" s="13">
        <v>-839700</v>
      </c>
      <c r="I72" s="13">
        <v>-835900</v>
      </c>
      <c r="J72" s="13">
        <v>-847400</v>
      </c>
      <c r="K72" s="13">
        <v>-809800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1661400</v>
      </c>
      <c r="E76" s="13">
        <v>1657000</v>
      </c>
      <c r="F76" s="13">
        <v>1651900</v>
      </c>
      <c r="G76" s="13">
        <v>1622700</v>
      </c>
      <c r="H76" s="13">
        <v>1636500</v>
      </c>
      <c r="I76" s="13">
        <v>1637200</v>
      </c>
      <c r="J76" s="13">
        <v>1623100</v>
      </c>
      <c r="K76" s="13">
        <v>1661000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30800</v>
      </c>
      <c r="E81" s="13">
        <v>32200</v>
      </c>
      <c r="F81" s="13">
        <v>59100</v>
      </c>
      <c r="G81" s="13">
        <v>76000</v>
      </c>
      <c r="H81" s="13">
        <v>26900</v>
      </c>
      <c r="I81" s="13">
        <v>35500</v>
      </c>
      <c r="J81" s="13">
        <v>-6800</v>
      </c>
      <c r="K81" s="13">
        <v>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86000</v>
      </c>
      <c r="F89" s="13">
        <v>52700</v>
      </c>
      <c r="G89" s="13">
        <v>249100</v>
      </c>
      <c r="H89" s="13">
        <v>61900</v>
      </c>
      <c r="I89" s="13">
        <v>138000</v>
      </c>
      <c r="J89" s="13">
        <v>40700</v>
      </c>
      <c r="K89" s="13">
        <v>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-8700</v>
      </c>
      <c r="F91" s="13">
        <v>-8000</v>
      </c>
      <c r="G91" s="13">
        <v>-21500</v>
      </c>
      <c r="H91" s="13">
        <v>-4300</v>
      </c>
      <c r="I91" s="13">
        <v>-10900</v>
      </c>
      <c r="J91" s="13">
        <v>-4200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-117300</v>
      </c>
      <c r="E94" s="13">
        <v>-69300</v>
      </c>
      <c r="F94" s="13">
        <v>104200</v>
      </c>
      <c r="G94" s="13">
        <v>-203000</v>
      </c>
      <c r="H94" s="13">
        <v>-81400</v>
      </c>
      <c r="I94" s="13">
        <v>-30600</v>
      </c>
      <c r="J94" s="13">
        <v>-72800</v>
      </c>
      <c r="K94" s="13">
        <v>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-30900</v>
      </c>
      <c r="F96" s="13">
        <v>-30900</v>
      </c>
      <c r="G96" s="13">
        <v>-123500</v>
      </c>
      <c r="H96" s="13">
        <v>-30900</v>
      </c>
      <c r="I96" s="13">
        <v>-61700</v>
      </c>
      <c r="J96" s="13">
        <v>-30900</v>
      </c>
      <c r="K96" s="13">
        <v>-30900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59700</v>
      </c>
      <c r="E100" s="13">
        <v>-14900</v>
      </c>
      <c r="F100" s="13">
        <v>-150400</v>
      </c>
      <c r="G100" s="13">
        <v>-50900</v>
      </c>
      <c r="H100" s="13">
        <v>15900</v>
      </c>
      <c r="I100" s="13">
        <v>-107700</v>
      </c>
      <c r="J100" s="13">
        <v>50400</v>
      </c>
      <c r="K100" s="13">
        <v>-142400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1800</v>
      </c>
      <c r="F102" s="13">
        <v>6500</v>
      </c>
      <c r="G102" s="13">
        <v>-4700</v>
      </c>
      <c r="H102" s="13">
        <v>-3600</v>
      </c>
      <c r="I102" s="13">
        <v>-300</v>
      </c>
      <c r="J102" s="13">
        <v>18200</v>
      </c>
      <c r="K102" s="13">
        <v>7400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4200</v>
      </c>
      <c r="E8" s="13">
        <v>4000</v>
      </c>
      <c r="F8" s="13">
        <v>4300</v>
      </c>
      <c r="G8" s="13">
        <v>3900</v>
      </c>
      <c r="H8" s="13">
        <v>4000</v>
      </c>
      <c r="I8" s="13">
        <v>4000</v>
      </c>
      <c r="J8" s="13">
        <v>8700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400</v>
      </c>
      <c r="I17" s="13">
        <v>400</v>
      </c>
      <c r="J17" s="13">
        <v>1000</v>
      </c>
      <c r="K17" s="13">
        <v>600</v>
      </c>
    </row>
    <row r="18" spans="3:11" x14ac:dyDescent="0.2">
      <c r="C18" s="11" t="s">
        <v>30</v>
      </c>
      <c r="D18" s="13">
        <v>4000</v>
      </c>
      <c r="E18" s="13">
        <v>3800</v>
      </c>
      <c r="F18" s="13">
        <v>4000</v>
      </c>
      <c r="G18" s="13">
        <v>3600</v>
      </c>
      <c r="H18" s="13">
        <v>3600</v>
      </c>
      <c r="I18" s="13">
        <v>3600</v>
      </c>
      <c r="J18" s="13">
        <v>7700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-2400</v>
      </c>
      <c r="F20" s="13">
        <v>-2600</v>
      </c>
      <c r="G20" s="13">
        <v>-2600</v>
      </c>
      <c r="H20" s="13">
        <v>-2600</v>
      </c>
      <c r="I20" s="13">
        <v>-2500</v>
      </c>
      <c r="J20" s="13">
        <v>-4700</v>
      </c>
      <c r="K20" s="13">
        <v>-2200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1800</v>
      </c>
      <c r="G21" s="13">
        <v>1500</v>
      </c>
      <c r="H21" s="13">
        <v>1600</v>
      </c>
      <c r="I21" s="13">
        <v>1600</v>
      </c>
      <c r="J21" s="13">
        <v>3800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1300</v>
      </c>
      <c r="F23" s="13">
        <v>1400</v>
      </c>
      <c r="G23" s="13">
        <v>1000</v>
      </c>
      <c r="H23" s="13">
        <v>1100</v>
      </c>
      <c r="I23" s="13">
        <v>1100</v>
      </c>
      <c r="J23" s="13">
        <v>2900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200</v>
      </c>
      <c r="H24" s="13">
        <v>200</v>
      </c>
      <c r="I24" s="13">
        <v>300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1200</v>
      </c>
      <c r="G26" s="13">
        <v>800</v>
      </c>
      <c r="H26" s="13">
        <v>900</v>
      </c>
      <c r="I26" s="13">
        <v>900</v>
      </c>
      <c r="J26" s="13">
        <v>2300</v>
      </c>
      <c r="K26" s="13">
        <v>1300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1200</v>
      </c>
      <c r="G27" s="13">
        <v>800</v>
      </c>
      <c r="H27" s="13">
        <v>800</v>
      </c>
      <c r="I27" s="13">
        <v>900</v>
      </c>
      <c r="J27" s="13">
        <v>2300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2400</v>
      </c>
      <c r="F32" s="13">
        <v>2600</v>
      </c>
      <c r="G32" s="13">
        <v>2600</v>
      </c>
      <c r="H32" s="13">
        <v>2600</v>
      </c>
      <c r="I32" s="13">
        <v>2500</v>
      </c>
      <c r="J32" s="13">
        <v>4700</v>
      </c>
      <c r="K32" s="13">
        <v>2200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1200</v>
      </c>
      <c r="G33" s="13">
        <v>800</v>
      </c>
      <c r="H33" s="13">
        <v>800</v>
      </c>
      <c r="I33" s="13">
        <v>900</v>
      </c>
      <c r="J33" s="13">
        <v>2300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1200</v>
      </c>
      <c r="G35" s="13">
        <v>800</v>
      </c>
      <c r="H35" s="13">
        <v>800</v>
      </c>
      <c r="I35" s="13">
        <v>900</v>
      </c>
      <c r="J35" s="13">
        <v>2300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4600</v>
      </c>
      <c r="F41" s="13">
        <v>3400</v>
      </c>
      <c r="G41" s="13">
        <v>4100</v>
      </c>
      <c r="H41" s="13">
        <v>9000</v>
      </c>
      <c r="I41" s="13">
        <v>4600</v>
      </c>
      <c r="J41" s="13">
        <v>3900</v>
      </c>
      <c r="K41" s="13">
        <v>3700</v>
      </c>
    </row>
    <row r="42" spans="2:11" x14ac:dyDescent="0.2">
      <c r="C42" s="11" t="s">
        <v>50</v>
      </c>
      <c r="D42" s="13">
        <v>7400</v>
      </c>
      <c r="E42" s="13">
        <v>6900</v>
      </c>
      <c r="F42" s="13">
        <v>4300</v>
      </c>
      <c r="G42" s="13">
        <v>14600</v>
      </c>
      <c r="H42" s="13">
        <v>21600</v>
      </c>
      <c r="I42" s="13">
        <v>30300</v>
      </c>
      <c r="J42" s="13">
        <v>32600</v>
      </c>
      <c r="K42" s="13">
        <v>28500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8700</v>
      </c>
      <c r="F48" s="13">
        <v>8800</v>
      </c>
      <c r="G48" s="13">
        <v>8900</v>
      </c>
      <c r="H48" s="13">
        <v>9000</v>
      </c>
      <c r="I48" s="13">
        <v>9100</v>
      </c>
      <c r="J48" s="13">
        <v>9200</v>
      </c>
      <c r="K48" s="13">
        <v>9300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3000</v>
      </c>
      <c r="I49" s="13">
        <v>3100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3300</v>
      </c>
      <c r="F52" s="13">
        <v>1200</v>
      </c>
      <c r="G52" s="13">
        <v>1000</v>
      </c>
      <c r="H52" s="13">
        <v>800</v>
      </c>
      <c r="I52" s="13">
        <v>900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544800</v>
      </c>
      <c r="E54" s="13">
        <v>540300</v>
      </c>
      <c r="F54" s="13">
        <v>537000</v>
      </c>
      <c r="G54" s="13">
        <v>542600</v>
      </c>
      <c r="H54" s="13">
        <v>543700</v>
      </c>
      <c r="I54" s="13">
        <v>534500</v>
      </c>
      <c r="J54" s="13">
        <v>524500</v>
      </c>
      <c r="K54" s="13">
        <v>519800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600</v>
      </c>
      <c r="H57" s="13">
        <v>700</v>
      </c>
      <c r="I57" s="13">
        <v>600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469500</v>
      </c>
      <c r="E66" s="13">
        <v>460200</v>
      </c>
      <c r="F66" s="13">
        <v>449300</v>
      </c>
      <c r="G66" s="13">
        <v>455000</v>
      </c>
      <c r="H66" s="13">
        <v>455600</v>
      </c>
      <c r="I66" s="13">
        <v>446800</v>
      </c>
      <c r="J66" s="13">
        <v>435100</v>
      </c>
      <c r="K66" s="13">
        <v>430800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82800</v>
      </c>
      <c r="E72" s="13">
        <v>82300</v>
      </c>
      <c r="F72" s="13">
        <v>81800</v>
      </c>
      <c r="G72" s="13">
        <v>81100</v>
      </c>
      <c r="H72" s="13">
        <v>80900</v>
      </c>
      <c r="I72" s="13">
        <v>80600</v>
      </c>
      <c r="J72" s="13">
        <v>80300</v>
      </c>
      <c r="K72" s="13">
        <v>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75300</v>
      </c>
      <c r="E76" s="13">
        <v>80000</v>
      </c>
      <c r="F76" s="13">
        <v>87700</v>
      </c>
      <c r="G76" s="13">
        <v>87600</v>
      </c>
      <c r="H76" s="13">
        <v>88100</v>
      </c>
      <c r="I76" s="13">
        <v>87700</v>
      </c>
      <c r="J76" s="13">
        <v>89400</v>
      </c>
      <c r="K76" s="13">
        <v>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1200</v>
      </c>
      <c r="G81" s="13">
        <v>800</v>
      </c>
      <c r="H81" s="13">
        <v>800</v>
      </c>
      <c r="I81" s="13">
        <v>900</v>
      </c>
      <c r="J81" s="13">
        <v>2300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2100</v>
      </c>
      <c r="F89" s="13">
        <v>1200</v>
      </c>
      <c r="G89" s="13">
        <v>1400</v>
      </c>
      <c r="H89" s="13">
        <v>1500</v>
      </c>
      <c r="I89" s="13">
        <v>1300</v>
      </c>
      <c r="J89" s="13">
        <v>2100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-8200</v>
      </c>
      <c r="F94" s="13">
        <v>-5600</v>
      </c>
      <c r="G94" s="13">
        <v>-12300</v>
      </c>
      <c r="H94" s="13">
        <v>-13500</v>
      </c>
      <c r="I94" s="13">
        <v>-13400</v>
      </c>
      <c r="J94" s="13">
        <v>-7400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-600</v>
      </c>
      <c r="H96" s="13">
        <v>-600</v>
      </c>
      <c r="I96" s="13">
        <v>-600</v>
      </c>
      <c r="J96" s="13">
        <v>-1100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9900</v>
      </c>
      <c r="F100" s="13">
        <v>-6500</v>
      </c>
      <c r="G100" s="13">
        <v>-1100</v>
      </c>
      <c r="H100" s="13">
        <v>7700</v>
      </c>
      <c r="I100" s="13">
        <v>10500</v>
      </c>
      <c r="J100" s="13">
        <v>7200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3800</v>
      </c>
      <c r="F102" s="13">
        <v>-11000</v>
      </c>
      <c r="G102" s="13">
        <v>-12000</v>
      </c>
      <c r="H102" s="13">
        <v>-4200</v>
      </c>
      <c r="I102" s="13">
        <v>-1600</v>
      </c>
      <c r="J102" s="13">
        <v>1900</v>
      </c>
      <c r="K102" s="13">
        <v>-2300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134700</v>
      </c>
      <c r="E8" s="13">
        <v>122200</v>
      </c>
      <c r="F8" s="13">
        <v>112900</v>
      </c>
      <c r="G8" s="13">
        <v>112600</v>
      </c>
      <c r="H8" s="13">
        <v>112100</v>
      </c>
      <c r="I8" s="13">
        <v>113500</v>
      </c>
      <c r="J8" s="13">
        <v>111000</v>
      </c>
      <c r="K8" s="13">
        <v>113000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13800</v>
      </c>
      <c r="F17" s="13">
        <v>9300</v>
      </c>
      <c r="G17" s="13">
        <v>15600</v>
      </c>
      <c r="H17" s="13">
        <v>4400</v>
      </c>
      <c r="I17" s="13">
        <v>2900</v>
      </c>
      <c r="J17" s="13">
        <v>15400</v>
      </c>
      <c r="K17" s="13">
        <v>28500</v>
      </c>
    </row>
    <row r="18" spans="3:11" x14ac:dyDescent="0.2">
      <c r="C18" s="11" t="s">
        <v>30</v>
      </c>
      <c r="D18" s="13">
        <v>119400</v>
      </c>
      <c r="E18" s="13">
        <v>108400</v>
      </c>
      <c r="F18" s="13">
        <v>103600</v>
      </c>
      <c r="G18" s="13">
        <v>97000</v>
      </c>
      <c r="H18" s="13">
        <v>107700</v>
      </c>
      <c r="I18" s="13">
        <v>110600</v>
      </c>
      <c r="J18" s="13">
        <v>95600</v>
      </c>
      <c r="K18" s="13">
        <v>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-56900</v>
      </c>
      <c r="E20" s="13">
        <v>-49000</v>
      </c>
      <c r="F20" s="13">
        <v>-49500</v>
      </c>
      <c r="G20" s="13">
        <v>-48400</v>
      </c>
      <c r="H20" s="13">
        <v>-46400</v>
      </c>
      <c r="I20" s="13">
        <v>-50500</v>
      </c>
      <c r="J20" s="13">
        <v>-51000</v>
      </c>
      <c r="K20" s="13">
        <v>-54600</v>
      </c>
    </row>
    <row r="21" spans="3:11" x14ac:dyDescent="0.2">
      <c r="C21" s="11" t="s">
        <v>33</v>
      </c>
      <c r="D21" s="13">
        <v>67900</v>
      </c>
      <c r="E21" s="13">
        <v>65100</v>
      </c>
      <c r="F21" s="13">
        <v>60000</v>
      </c>
      <c r="G21" s="13">
        <v>54800</v>
      </c>
      <c r="H21" s="13">
        <v>67200</v>
      </c>
      <c r="I21" s="13">
        <v>66100</v>
      </c>
      <c r="J21" s="13">
        <v>50400</v>
      </c>
      <c r="K21" s="13">
        <v>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62500</v>
      </c>
      <c r="E23" s="13">
        <v>59400</v>
      </c>
      <c r="F23" s="13">
        <v>54100</v>
      </c>
      <c r="G23" s="13">
        <v>48600</v>
      </c>
      <c r="H23" s="13">
        <v>61300</v>
      </c>
      <c r="I23" s="13">
        <v>60100</v>
      </c>
      <c r="J23" s="13">
        <v>44600</v>
      </c>
      <c r="K23" s="13">
        <v>29900</v>
      </c>
    </row>
    <row r="24" spans="3:11" x14ac:dyDescent="0.2">
      <c r="C24" s="11" t="s">
        <v>36</v>
      </c>
      <c r="D24" s="13">
        <v>20600</v>
      </c>
      <c r="E24" s="13">
        <v>18900</v>
      </c>
      <c r="F24" s="13">
        <v>16600</v>
      </c>
      <c r="G24" s="13">
        <v>15300</v>
      </c>
      <c r="H24" s="13">
        <v>19600</v>
      </c>
      <c r="I24" s="13">
        <v>19300</v>
      </c>
      <c r="J24" s="13">
        <v>14200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</v>
      </c>
      <c r="E26" s="13">
        <v>40400</v>
      </c>
      <c r="F26" s="13">
        <v>37500</v>
      </c>
      <c r="G26" s="13">
        <v>33300</v>
      </c>
      <c r="H26" s="13">
        <v>41700</v>
      </c>
      <c r="I26" s="13">
        <v>40800</v>
      </c>
      <c r="J26" s="13">
        <v>30400</v>
      </c>
      <c r="K26" s="13">
        <v>23300</v>
      </c>
    </row>
    <row r="27" spans="3:11" x14ac:dyDescent="0.2">
      <c r="C27" s="11" t="s">
        <v>38</v>
      </c>
      <c r="D27" s="13">
        <v>41900</v>
      </c>
      <c r="E27" s="13">
        <v>40400</v>
      </c>
      <c r="F27" s="13">
        <v>37500</v>
      </c>
      <c r="G27" s="13">
        <v>33300</v>
      </c>
      <c r="H27" s="13">
        <v>41700</v>
      </c>
      <c r="I27" s="13">
        <v>40800</v>
      </c>
      <c r="J27" s="13">
        <v>29100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56900</v>
      </c>
      <c r="E32" s="13">
        <v>49000</v>
      </c>
      <c r="F32" s="13">
        <v>49500</v>
      </c>
      <c r="G32" s="13">
        <v>48400</v>
      </c>
      <c r="H32" s="13">
        <v>46400</v>
      </c>
      <c r="I32" s="13">
        <v>50500</v>
      </c>
      <c r="J32" s="13">
        <v>51000</v>
      </c>
      <c r="K32" s="13">
        <v>54600</v>
      </c>
    </row>
    <row r="33" spans="2:11" x14ac:dyDescent="0.2">
      <c r="C33" s="11" t="s">
        <v>44</v>
      </c>
      <c r="D33" s="13">
        <v>41900</v>
      </c>
      <c r="E33" s="13">
        <v>40400</v>
      </c>
      <c r="F33" s="13">
        <v>37500</v>
      </c>
      <c r="G33" s="13">
        <v>33300</v>
      </c>
      <c r="H33" s="13">
        <v>41700</v>
      </c>
      <c r="I33" s="13">
        <v>40800</v>
      </c>
      <c r="J33" s="13">
        <v>29100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</v>
      </c>
      <c r="E35" s="13">
        <v>40400</v>
      </c>
      <c r="F35" s="13">
        <v>37500</v>
      </c>
      <c r="G35" s="13">
        <v>33300</v>
      </c>
      <c r="H35" s="13">
        <v>41700</v>
      </c>
      <c r="I35" s="13">
        <v>40800</v>
      </c>
      <c r="J35" s="13">
        <v>29100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810300</v>
      </c>
      <c r="E41" s="13">
        <v>1302200</v>
      </c>
      <c r="F41" s="13">
        <v>1849900</v>
      </c>
      <c r="G41" s="13">
        <v>2014500</v>
      </c>
      <c r="H41" s="13">
        <v>2745700</v>
      </c>
      <c r="I41" s="13">
        <v>2756300</v>
      </c>
      <c r="J41" s="13">
        <v>2397000</v>
      </c>
      <c r="K41" s="13">
        <v>2142300</v>
      </c>
    </row>
    <row r="42" spans="2:11" x14ac:dyDescent="0.2">
      <c r="C42" s="11" t="s">
        <v>50</v>
      </c>
      <c r="D42" s="13">
        <v>34400</v>
      </c>
      <c r="E42" s="13">
        <v>30800</v>
      </c>
      <c r="F42" s="13">
        <v>30200</v>
      </c>
      <c r="G42" s="13">
        <v>26600</v>
      </c>
      <c r="H42" s="13">
        <v>27800</v>
      </c>
      <c r="I42" s="13">
        <v>27900</v>
      </c>
      <c r="J42" s="13">
        <v>25200</v>
      </c>
      <c r="K42" s="13">
        <v>24200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132200</v>
      </c>
      <c r="E48" s="13">
        <v>129500</v>
      </c>
      <c r="F48" s="13">
        <v>126000</v>
      </c>
      <c r="G48" s="13">
        <v>121000</v>
      </c>
      <c r="H48" s="13">
        <v>117600</v>
      </c>
      <c r="I48" s="13">
        <v>118600</v>
      </c>
      <c r="J48" s="13">
        <v>116500</v>
      </c>
      <c r="K48" s="13">
        <v>115200</v>
      </c>
    </row>
    <row r="49" spans="3:11" x14ac:dyDescent="0.2">
      <c r="C49" s="11" t="s">
        <v>57</v>
      </c>
      <c r="D49" s="13">
        <v>165800</v>
      </c>
      <c r="E49" s="13">
        <v>167100</v>
      </c>
      <c r="F49" s="13">
        <v>169500</v>
      </c>
      <c r="G49" s="13">
        <v>171100</v>
      </c>
      <c r="H49" s="13">
        <v>172800</v>
      </c>
      <c r="I49" s="13">
        <v>174800</v>
      </c>
      <c r="J49" s="13">
        <v>177400</v>
      </c>
      <c r="K49" s="13">
        <v>179300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>
        <v>76100</v>
      </c>
      <c r="F52" s="13">
        <v>87600</v>
      </c>
      <c r="G52" s="13">
        <v>99100</v>
      </c>
      <c r="H52" s="13">
        <v>128700</v>
      </c>
      <c r="I52" s="13">
        <v>144800</v>
      </c>
      <c r="J52" s="13">
        <v>154500</v>
      </c>
      <c r="K52" s="13">
        <v>162500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10058200</v>
      </c>
      <c r="E54" s="13">
        <v>10247800</v>
      </c>
      <c r="F54" s="13">
        <v>10190100</v>
      </c>
      <c r="G54" s="13">
        <v>9899700</v>
      </c>
      <c r="H54" s="13">
        <v>10606900</v>
      </c>
      <c r="I54" s="13">
        <v>10461800</v>
      </c>
      <c r="J54" s="13">
        <v>10153300</v>
      </c>
      <c r="K54" s="13">
        <v>9826000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152700</v>
      </c>
      <c r="E59" s="13">
        <v>148600</v>
      </c>
      <c r="F59" s="13">
        <v>113800</v>
      </c>
      <c r="G59" s="13">
        <v>126700</v>
      </c>
      <c r="H59" s="13">
        <v>152700</v>
      </c>
      <c r="I59" s="13">
        <v>162400</v>
      </c>
      <c r="J59" s="13">
        <v>161200</v>
      </c>
      <c r="K59" s="13">
        <v>187000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36100</v>
      </c>
      <c r="H61" s="13">
        <v>36500</v>
      </c>
      <c r="I61" s="13">
        <v>36400</v>
      </c>
      <c r="J61" s="13">
        <v>36500</v>
      </c>
      <c r="K61" s="13">
        <v>36800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9064300</v>
      </c>
      <c r="E66" s="13">
        <v>9233000</v>
      </c>
      <c r="F66" s="13">
        <v>9150100</v>
      </c>
      <c r="G66" s="13">
        <v>8830600</v>
      </c>
      <c r="H66" s="13">
        <v>9553200</v>
      </c>
      <c r="I66" s="13">
        <v>9381800</v>
      </c>
      <c r="J66" s="13">
        <v>9044900</v>
      </c>
      <c r="K66" s="13">
        <v>8740000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24000</v>
      </c>
      <c r="J70" s="13">
        <v>92000</v>
      </c>
      <c r="K70" s="13">
        <v>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613500</v>
      </c>
      <c r="E72" s="13">
        <v>581000</v>
      </c>
      <c r="F72" s="13">
        <v>547700</v>
      </c>
      <c r="G72" s="13">
        <v>517600</v>
      </c>
      <c r="H72" s="13">
        <v>490200</v>
      </c>
      <c r="I72" s="13">
        <v>462200</v>
      </c>
      <c r="J72" s="13">
        <v>428400</v>
      </c>
      <c r="K72" s="13">
        <v>403400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993900</v>
      </c>
      <c r="E76" s="13">
        <v>1014800</v>
      </c>
      <c r="F76" s="13">
        <v>1040000</v>
      </c>
      <c r="G76" s="13">
        <v>1069200</v>
      </c>
      <c r="H76" s="13">
        <v>1053700</v>
      </c>
      <c r="I76" s="13">
        <v>1056000</v>
      </c>
      <c r="J76" s="13">
        <v>1016400</v>
      </c>
      <c r="K76" s="13">
        <v>994000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41900</v>
      </c>
      <c r="E81" s="13">
        <v>40400</v>
      </c>
      <c r="F81" s="13">
        <v>37500</v>
      </c>
      <c r="G81" s="13">
        <v>33300</v>
      </c>
      <c r="H81" s="13">
        <v>41700</v>
      </c>
      <c r="I81" s="13">
        <v>40800</v>
      </c>
      <c r="J81" s="13">
        <v>29100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5700</v>
      </c>
      <c r="F83" s="13">
        <v>5900</v>
      </c>
      <c r="G83" s="13">
        <v>6200</v>
      </c>
      <c r="H83" s="13">
        <v>5900</v>
      </c>
      <c r="I83" s="13">
        <v>6000</v>
      </c>
      <c r="J83" s="13">
        <v>5800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50500</v>
      </c>
      <c r="F89" s="13">
        <v>39200</v>
      </c>
      <c r="G89" s="13">
        <v>7900</v>
      </c>
      <c r="H89" s="13">
        <v>23700</v>
      </c>
      <c r="I89" s="13">
        <v>32000</v>
      </c>
      <c r="J89" s="13">
        <v>36400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-8300</v>
      </c>
      <c r="F91" s="13">
        <v>-9100</v>
      </c>
      <c r="G91" s="13">
        <v>-8900</v>
      </c>
      <c r="H91" s="13">
        <v>-4500</v>
      </c>
      <c r="I91" s="13">
        <v>-6100</v>
      </c>
      <c r="J91" s="13">
        <v>-3600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-373700</v>
      </c>
      <c r="E94" s="13">
        <v>-592100</v>
      </c>
      <c r="F94" s="13">
        <v>-525200</v>
      </c>
      <c r="G94" s="13">
        <v>-59100</v>
      </c>
      <c r="H94" s="13">
        <v>-117900</v>
      </c>
      <c r="I94" s="13">
        <v>80800</v>
      </c>
      <c r="J94" s="13">
        <v>-86700</v>
      </c>
      <c r="K94" s="13">
        <v>133700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-7300</v>
      </c>
      <c r="F96" s="13">
        <v>-6000</v>
      </c>
      <c r="G96" s="13">
        <v>-5100</v>
      </c>
      <c r="H96" s="13">
        <v>-6200</v>
      </c>
      <c r="I96" s="13">
        <v>-4300</v>
      </c>
      <c r="J96" s="13">
        <v>-4100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-144000</v>
      </c>
      <c r="E100" s="13">
        <v>-6800</v>
      </c>
      <c r="F100" s="13">
        <v>318000</v>
      </c>
      <c r="G100" s="13">
        <v>-680800</v>
      </c>
      <c r="H100" s="13">
        <v>82300</v>
      </c>
      <c r="I100" s="13">
        <v>245400</v>
      </c>
      <c r="J100" s="13">
        <v>304100</v>
      </c>
      <c r="K100" s="13">
        <v>-184900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-491800</v>
      </c>
      <c r="E102" s="13">
        <v>-548400</v>
      </c>
      <c r="F102" s="13">
        <v>-167900</v>
      </c>
      <c r="G102" s="13">
        <v>-732000</v>
      </c>
      <c r="H102" s="13">
        <v>-12000</v>
      </c>
      <c r="I102" s="13">
        <v>358300</v>
      </c>
      <c r="J102" s="13">
        <v>253800</v>
      </c>
      <c r="K102" s="13">
        <v>-127500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118100</v>
      </c>
      <c r="E8" s="13">
        <v>106400</v>
      </c>
      <c r="F8" s="13">
        <v>125100</v>
      </c>
      <c r="G8" s="13">
        <v>112400</v>
      </c>
      <c r="H8" s="13">
        <v>121400</v>
      </c>
      <c r="I8" s="13">
        <v>105600</v>
      </c>
      <c r="J8" s="13">
        <v>117600</v>
      </c>
      <c r="K8" s="13">
        <v>111000</v>
      </c>
    </row>
    <row r="9" spans="1:11" x14ac:dyDescent="0.2">
      <c r="C9" s="11" t="s">
        <v>22</v>
      </c>
      <c r="D9" s="13">
        <v>31600</v>
      </c>
      <c r="E9" s="13">
        <v>28300</v>
      </c>
      <c r="F9" s="13">
        <v>33300</v>
      </c>
      <c r="G9" s="13">
        <v>28300</v>
      </c>
      <c r="H9" s="13">
        <v>27400</v>
      </c>
      <c r="I9" s="13">
        <v>25900</v>
      </c>
      <c r="J9" s="13">
        <v>29100</v>
      </c>
      <c r="K9" s="13">
        <v>26200</v>
      </c>
    </row>
    <row r="10" spans="1:11" x14ac:dyDescent="0.2">
      <c r="C10" s="11" t="s">
        <v>23</v>
      </c>
      <c r="D10" s="13">
        <v>86500</v>
      </c>
      <c r="E10" s="13">
        <v>78100</v>
      </c>
      <c r="F10" s="13">
        <v>91800</v>
      </c>
      <c r="G10" s="13">
        <v>84100</v>
      </c>
      <c r="H10" s="13">
        <v>94000</v>
      </c>
      <c r="I10" s="13">
        <v>79700</v>
      </c>
      <c r="J10" s="13">
        <v>88500</v>
      </c>
      <c r="K10" s="13">
        <v>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11200</v>
      </c>
      <c r="F12" s="13">
        <v>13200</v>
      </c>
      <c r="G12" s="13">
        <v>12400</v>
      </c>
      <c r="H12" s="13">
        <v>13100</v>
      </c>
      <c r="I12" s="13">
        <v>10900</v>
      </c>
      <c r="J12" s="13">
        <v>10400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11800</v>
      </c>
      <c r="G14" s="13">
        <v>0</v>
      </c>
      <c r="H14" s="13">
        <v>500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109500</v>
      </c>
      <c r="F17" s="13">
        <v>134400</v>
      </c>
      <c r="G17" s="13">
        <v>112700</v>
      </c>
      <c r="H17" s="13">
        <v>117100</v>
      </c>
      <c r="I17" s="13">
        <v>108500</v>
      </c>
      <c r="J17" s="13">
        <v>113900</v>
      </c>
      <c r="K17" s="13">
        <v>106800</v>
      </c>
    </row>
    <row r="18" spans="3:11" x14ac:dyDescent="0.2">
      <c r="C18" s="11" t="s">
        <v>30</v>
      </c>
      <c r="D18" s="13">
        <v>6700</v>
      </c>
      <c r="E18" s="13">
        <v>-3100</v>
      </c>
      <c r="F18" s="13">
        <v>-9300</v>
      </c>
      <c r="G18" s="13">
        <v>-300</v>
      </c>
      <c r="H18" s="13">
        <v>4300</v>
      </c>
      <c r="I18" s="13">
        <v>-2900</v>
      </c>
      <c r="J18" s="13">
        <v>3700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-1300</v>
      </c>
      <c r="F20" s="13">
        <v>-300</v>
      </c>
      <c r="G20" s="13">
        <v>-2200</v>
      </c>
      <c r="H20" s="13">
        <v>400</v>
      </c>
      <c r="I20" s="13">
        <v>-3100</v>
      </c>
      <c r="J20" s="13">
        <v>1900</v>
      </c>
      <c r="K20" s="13">
        <v>1100</v>
      </c>
    </row>
    <row r="21" spans="3:11" x14ac:dyDescent="0.2">
      <c r="C21" s="11" t="s">
        <v>33</v>
      </c>
      <c r="D21" s="13">
        <v>9600</v>
      </c>
      <c r="E21" s="13">
        <v>3100</v>
      </c>
      <c r="F21" s="13">
        <v>-2200</v>
      </c>
      <c r="G21" s="13">
        <v>4600</v>
      </c>
      <c r="H21" s="13">
        <v>12200</v>
      </c>
      <c r="I21" s="13">
        <v>1400</v>
      </c>
      <c r="J21" s="13">
        <v>13800</v>
      </c>
      <c r="K21" s="13">
        <v>14300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-4400</v>
      </c>
      <c r="F23" s="13">
        <v>-9600</v>
      </c>
      <c r="G23" s="13">
        <v>-2500</v>
      </c>
      <c r="H23" s="13">
        <v>4700</v>
      </c>
      <c r="I23" s="13">
        <v>-6000</v>
      </c>
      <c r="J23" s="13">
        <v>5600</v>
      </c>
      <c r="K23" s="13">
        <v>5300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23200</v>
      </c>
      <c r="G24" s="13">
        <v>-400</v>
      </c>
      <c r="H24" s="13">
        <v>2200</v>
      </c>
      <c r="I24" s="13">
        <v>-200</v>
      </c>
      <c r="J24" s="13">
        <v>14900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-4500</v>
      </c>
      <c r="F26" s="13">
        <v>-32800</v>
      </c>
      <c r="G26" s="13">
        <v>-2200</v>
      </c>
      <c r="H26" s="13">
        <v>2400</v>
      </c>
      <c r="I26" s="13">
        <v>-5800</v>
      </c>
      <c r="J26" s="13">
        <v>-9400</v>
      </c>
      <c r="K26" s="13">
        <v>4700</v>
      </c>
    </row>
    <row r="27" spans="3:11" x14ac:dyDescent="0.2">
      <c r="C27" s="11" t="s">
        <v>38</v>
      </c>
      <c r="D27" s="13">
        <v>2500</v>
      </c>
      <c r="E27" s="13">
        <v>-4500</v>
      </c>
      <c r="F27" s="13">
        <v>-32800</v>
      </c>
      <c r="G27" s="13">
        <v>-2200</v>
      </c>
      <c r="H27" s="13">
        <v>2400</v>
      </c>
      <c r="I27" s="13">
        <v>-5800</v>
      </c>
      <c r="J27" s="13">
        <v>-9400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1300</v>
      </c>
      <c r="F32" s="13">
        <v>300</v>
      </c>
      <c r="G32" s="13">
        <v>2200</v>
      </c>
      <c r="H32" s="13">
        <v>-400</v>
      </c>
      <c r="I32" s="13">
        <v>3100</v>
      </c>
      <c r="J32" s="13">
        <v>-1900</v>
      </c>
      <c r="K32" s="13">
        <v>-1100</v>
      </c>
    </row>
    <row r="33" spans="2:11" x14ac:dyDescent="0.2">
      <c r="C33" s="11" t="s">
        <v>44</v>
      </c>
      <c r="D33" s="13">
        <v>2500</v>
      </c>
      <c r="E33" s="13">
        <v>-4500</v>
      </c>
      <c r="F33" s="13">
        <v>-32800</v>
      </c>
      <c r="G33" s="13">
        <v>-2200</v>
      </c>
      <c r="H33" s="13">
        <v>2400</v>
      </c>
      <c r="I33" s="13">
        <v>-5800</v>
      </c>
      <c r="J33" s="13">
        <v>-9400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-4500</v>
      </c>
      <c r="F35" s="13">
        <v>-32800</v>
      </c>
      <c r="G35" s="13">
        <v>-2200</v>
      </c>
      <c r="H35" s="13">
        <v>2400</v>
      </c>
      <c r="I35" s="13">
        <v>-5800</v>
      </c>
      <c r="J35" s="13">
        <v>-9400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71900</v>
      </c>
      <c r="F41" s="13">
        <v>87800</v>
      </c>
      <c r="G41" s="13">
        <v>82700</v>
      </c>
      <c r="H41" s="13">
        <v>80000</v>
      </c>
      <c r="I41" s="13">
        <v>94600</v>
      </c>
      <c r="J41" s="13">
        <v>96300</v>
      </c>
      <c r="K41" s="13">
        <v>79800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77100</v>
      </c>
      <c r="E43" s="13">
        <v>72500</v>
      </c>
      <c r="F43" s="13">
        <v>78600</v>
      </c>
      <c r="G43" s="13">
        <v>69000</v>
      </c>
      <c r="H43" s="13">
        <v>73500</v>
      </c>
      <c r="I43" s="13">
        <v>69700</v>
      </c>
      <c r="J43" s="13">
        <v>72400</v>
      </c>
      <c r="K43" s="13">
        <v>73100</v>
      </c>
    </row>
    <row r="44" spans="2:11" x14ac:dyDescent="0.2">
      <c r="C44" s="11" t="s">
        <v>52</v>
      </c>
      <c r="D44" s="13">
        <v>97200</v>
      </c>
      <c r="E44" s="13">
        <v>88800</v>
      </c>
      <c r="F44" s="13">
        <v>83000</v>
      </c>
      <c r="G44" s="13">
        <v>84700</v>
      </c>
      <c r="H44" s="13">
        <v>81600</v>
      </c>
      <c r="I44" s="13">
        <v>84200</v>
      </c>
      <c r="J44" s="13">
        <v>84600</v>
      </c>
      <c r="K44" s="13">
        <v>82900</v>
      </c>
    </row>
    <row r="45" spans="2:11" x14ac:dyDescent="0.2">
      <c r="C45" s="11" t="s">
        <v>53</v>
      </c>
      <c r="D45" s="13">
        <v>21400</v>
      </c>
      <c r="E45" s="13">
        <v>21900</v>
      </c>
      <c r="F45" s="13">
        <v>20100</v>
      </c>
      <c r="G45" s="13">
        <v>23900</v>
      </c>
      <c r="H45" s="13">
        <v>23500</v>
      </c>
      <c r="I45" s="13">
        <v>14900</v>
      </c>
      <c r="J45" s="13">
        <v>17000</v>
      </c>
      <c r="K45" s="13">
        <v>18900</v>
      </c>
    </row>
    <row r="46" spans="2:11" x14ac:dyDescent="0.2">
      <c r="C46" s="11" t="s">
        <v>54</v>
      </c>
      <c r="D46" s="13">
        <v>255200</v>
      </c>
      <c r="E46" s="13">
        <v>255100</v>
      </c>
      <c r="F46" s="13">
        <v>269500</v>
      </c>
      <c r="G46" s="13">
        <v>260200</v>
      </c>
      <c r="H46" s="13">
        <v>258500</v>
      </c>
      <c r="I46" s="13">
        <v>263400</v>
      </c>
      <c r="J46" s="13">
        <v>270400</v>
      </c>
      <c r="K46" s="13">
        <v>254700</v>
      </c>
    </row>
    <row r="47" spans="2:11" x14ac:dyDescent="0.2">
      <c r="C47" s="11" t="s">
        <v>55</v>
      </c>
      <c r="D47" s="13">
        <v>1000</v>
      </c>
      <c r="E47" s="13">
        <v>1200</v>
      </c>
      <c r="F47" s="13">
        <v>1400</v>
      </c>
      <c r="G47" s="13">
        <v>1700</v>
      </c>
      <c r="H47" s="13">
        <v>1500</v>
      </c>
      <c r="I47" s="13">
        <v>1800</v>
      </c>
      <c r="J47" s="13">
        <v>2000</v>
      </c>
      <c r="K47" s="13">
        <v>2300</v>
      </c>
    </row>
    <row r="48" spans="2:11" x14ac:dyDescent="0.2">
      <c r="C48" s="11" t="s">
        <v>56</v>
      </c>
      <c r="D48" s="13">
        <v>65300</v>
      </c>
      <c r="E48" s="13">
        <v>65600</v>
      </c>
      <c r="F48" s="13">
        <v>62400</v>
      </c>
      <c r="G48" s="13">
        <v>62400</v>
      </c>
      <c r="H48" s="13">
        <v>66400</v>
      </c>
      <c r="I48" s="13">
        <v>67000</v>
      </c>
      <c r="J48" s="13">
        <v>68500</v>
      </c>
      <c r="K48" s="13">
        <v>68700</v>
      </c>
    </row>
    <row r="49" spans="3:11" x14ac:dyDescent="0.2">
      <c r="C49" s="11" t="s">
        <v>57</v>
      </c>
      <c r="D49" s="13">
        <v>122000</v>
      </c>
      <c r="E49" s="13">
        <v>121500</v>
      </c>
      <c r="F49" s="13">
        <v>124000</v>
      </c>
      <c r="G49" s="13">
        <v>138200</v>
      </c>
      <c r="H49" s="13">
        <v>139500</v>
      </c>
      <c r="I49" s="13">
        <v>141100</v>
      </c>
      <c r="J49" s="13">
        <v>144500</v>
      </c>
      <c r="K49" s="13">
        <v>145800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18600</v>
      </c>
      <c r="F52" s="13">
        <v>19300</v>
      </c>
      <c r="G52" s="13">
        <v>38000</v>
      </c>
      <c r="H52" s="13">
        <v>36100</v>
      </c>
      <c r="I52" s="13">
        <v>40600</v>
      </c>
      <c r="J52" s="13">
        <v>40500</v>
      </c>
      <c r="K52" s="13">
        <v>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461700</v>
      </c>
      <c r="E54" s="13">
        <v>462000</v>
      </c>
      <c r="F54" s="13">
        <v>476600</v>
      </c>
      <c r="G54" s="13">
        <v>500400</v>
      </c>
      <c r="H54" s="13">
        <v>502000</v>
      </c>
      <c r="I54" s="13">
        <v>513900</v>
      </c>
      <c r="J54" s="13">
        <v>525900</v>
      </c>
      <c r="K54" s="13">
        <v>517100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27400</v>
      </c>
      <c r="F57" s="13">
        <v>26500</v>
      </c>
      <c r="G57" s="13">
        <v>19400</v>
      </c>
      <c r="H57" s="13">
        <v>20100</v>
      </c>
      <c r="I57" s="13">
        <v>21100</v>
      </c>
      <c r="J57" s="13">
        <v>23100</v>
      </c>
      <c r="K57" s="13">
        <v>16900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2600</v>
      </c>
      <c r="G58" s="13">
        <v>2600</v>
      </c>
      <c r="H58" s="13">
        <v>2600</v>
      </c>
      <c r="I58" s="13">
        <v>2500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48200</v>
      </c>
      <c r="E59" s="13">
        <v>60200</v>
      </c>
      <c r="F59" s="13">
        <v>76800</v>
      </c>
      <c r="G59" s="13">
        <v>58000</v>
      </c>
      <c r="H59" s="13">
        <v>59000</v>
      </c>
      <c r="I59" s="13">
        <v>75500</v>
      </c>
      <c r="J59" s="13">
        <v>80300</v>
      </c>
      <c r="K59" s="13">
        <v>75900</v>
      </c>
    </row>
    <row r="60" spans="3:11" x14ac:dyDescent="0.2">
      <c r="C60" s="11" t="s">
        <v>68</v>
      </c>
      <c r="D60" s="13">
        <v>81100</v>
      </c>
      <c r="E60" s="13">
        <v>88200</v>
      </c>
      <c r="F60" s="13">
        <v>105800</v>
      </c>
      <c r="G60" s="13">
        <v>80000</v>
      </c>
      <c r="H60" s="13">
        <v>81600</v>
      </c>
      <c r="I60" s="13">
        <v>99100</v>
      </c>
      <c r="J60" s="13">
        <v>103900</v>
      </c>
      <c r="K60" s="13">
        <v>93400</v>
      </c>
    </row>
    <row r="61" spans="3:11" x14ac:dyDescent="0.2">
      <c r="C61" s="11" t="s">
        <v>69</v>
      </c>
      <c r="D61" s="13">
        <v>19600</v>
      </c>
      <c r="E61" s="13">
        <v>19700</v>
      </c>
      <c r="F61" s="13">
        <v>19900</v>
      </c>
      <c r="G61" s="13">
        <v>20000</v>
      </c>
      <c r="H61" s="13">
        <v>20200</v>
      </c>
      <c r="I61" s="13">
        <v>20300</v>
      </c>
      <c r="J61" s="13">
        <v>22300</v>
      </c>
      <c r="K61" s="13">
        <v>22500</v>
      </c>
    </row>
    <row r="62" spans="3:11" x14ac:dyDescent="0.2">
      <c r="C62" s="11" t="s">
        <v>70</v>
      </c>
      <c r="D62" s="13">
        <v>19000</v>
      </c>
      <c r="E62" s="13">
        <v>18500</v>
      </c>
      <c r="F62" s="13">
        <v>14000</v>
      </c>
      <c r="G62" s="13">
        <v>35500</v>
      </c>
      <c r="H62" s="13">
        <v>37900</v>
      </c>
      <c r="I62" s="13">
        <v>39700</v>
      </c>
      <c r="J62" s="13">
        <v>42800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119700</v>
      </c>
      <c r="E66" s="13">
        <v>126400</v>
      </c>
      <c r="F66" s="13">
        <v>139700</v>
      </c>
      <c r="G66" s="13">
        <v>135600</v>
      </c>
      <c r="H66" s="13">
        <v>139700</v>
      </c>
      <c r="I66" s="13">
        <v>159100</v>
      </c>
      <c r="J66" s="13">
        <v>169000</v>
      </c>
      <c r="K66" s="13">
        <v>162200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16500</v>
      </c>
      <c r="F72" s="13">
        <v>21000</v>
      </c>
      <c r="G72" s="13">
        <v>53800</v>
      </c>
      <c r="H72" s="13">
        <v>56000</v>
      </c>
      <c r="I72" s="13">
        <v>53600</v>
      </c>
      <c r="J72" s="13">
        <v>59400</v>
      </c>
      <c r="K72" s="13">
        <v>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341900</v>
      </c>
      <c r="E76" s="13">
        <v>335600</v>
      </c>
      <c r="F76" s="13">
        <v>336900</v>
      </c>
      <c r="G76" s="13">
        <v>364800</v>
      </c>
      <c r="H76" s="13">
        <v>362300</v>
      </c>
      <c r="I76" s="13">
        <v>354800</v>
      </c>
      <c r="J76" s="13">
        <v>356900</v>
      </c>
      <c r="K76" s="13">
        <v>354900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2500</v>
      </c>
      <c r="E81" s="13">
        <v>-4500</v>
      </c>
      <c r="F81" s="13">
        <v>-32800</v>
      </c>
      <c r="G81" s="13">
        <v>-2200</v>
      </c>
      <c r="H81" s="13">
        <v>2400</v>
      </c>
      <c r="I81" s="13">
        <v>-5800</v>
      </c>
      <c r="J81" s="13">
        <v>-9400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7500</v>
      </c>
      <c r="F83" s="13">
        <v>7400</v>
      </c>
      <c r="G83" s="13">
        <v>7200</v>
      </c>
      <c r="H83" s="13">
        <v>7600</v>
      </c>
      <c r="I83" s="13">
        <v>7400</v>
      </c>
      <c r="J83" s="13">
        <v>8200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-7700</v>
      </c>
      <c r="F89" s="13">
        <v>11800</v>
      </c>
      <c r="G89" s="13">
        <v>6400</v>
      </c>
      <c r="H89" s="13">
        <v>-2200</v>
      </c>
      <c r="I89" s="13">
        <v>2400</v>
      </c>
      <c r="J89" s="13">
        <v>22300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-5300</v>
      </c>
      <c r="F91" s="13">
        <v>0</v>
      </c>
      <c r="G91" s="13">
        <v>7800</v>
      </c>
      <c r="H91" s="13">
        <v>-4700</v>
      </c>
      <c r="I91" s="13">
        <v>-4400</v>
      </c>
      <c r="J91" s="13">
        <v>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-5700</v>
      </c>
      <c r="F94" s="13">
        <v>-9000</v>
      </c>
      <c r="G94" s="13">
        <v>-4200</v>
      </c>
      <c r="H94" s="13">
        <v>-5000</v>
      </c>
      <c r="I94" s="13">
        <v>-4800</v>
      </c>
      <c r="J94" s="13">
        <v>-9400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-2200</v>
      </c>
      <c r="F100" s="13">
        <v>2100</v>
      </c>
      <c r="G100" s="13">
        <v>900</v>
      </c>
      <c r="H100" s="13">
        <v>-7600</v>
      </c>
      <c r="I100" s="13">
        <v>1100</v>
      </c>
      <c r="J100" s="13">
        <v>2700</v>
      </c>
      <c r="K100" s="13">
        <v>-101300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-200</v>
      </c>
      <c r="G101" s="13">
        <v>-400</v>
      </c>
      <c r="H101" s="13">
        <v>300</v>
      </c>
      <c r="I101" s="13">
        <v>-500</v>
      </c>
      <c r="J101" s="13">
        <v>1000</v>
      </c>
      <c r="K101" s="13">
        <v>700</v>
      </c>
    </row>
    <row r="102" spans="3:11" x14ac:dyDescent="0.2">
      <c r="C102" s="11" t="s">
        <v>20</v>
      </c>
      <c r="D102" s="13">
        <v>-12400</v>
      </c>
      <c r="E102" s="13">
        <v>-15900</v>
      </c>
      <c r="F102" s="13">
        <v>4600</v>
      </c>
      <c r="G102" s="13">
        <v>2700</v>
      </c>
      <c r="H102" s="13">
        <v>-14500</v>
      </c>
      <c r="I102" s="13">
        <v>-1800</v>
      </c>
      <c r="J102" s="13">
        <v>16500</v>
      </c>
      <c r="K102" s="13">
        <v>-93100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31600</v>
      </c>
      <c r="E8" s="13">
        <v>31700</v>
      </c>
      <c r="F8" s="13">
        <v>31300</v>
      </c>
      <c r="G8" s="13">
        <v>35500</v>
      </c>
      <c r="H8" s="13">
        <v>31700</v>
      </c>
      <c r="I8" s="13">
        <v>32000</v>
      </c>
      <c r="J8" s="13">
        <v>30900</v>
      </c>
      <c r="K8" s="13">
        <v>31600</v>
      </c>
    </row>
    <row r="9" spans="1:11" x14ac:dyDescent="0.2">
      <c r="C9" s="11" t="s">
        <v>22</v>
      </c>
      <c r="D9" s="13">
        <v>11900</v>
      </c>
      <c r="E9" s="13">
        <v>11000</v>
      </c>
      <c r="F9" s="13">
        <v>12200</v>
      </c>
      <c r="G9" s="13">
        <v>13200</v>
      </c>
      <c r="H9" s="13">
        <v>11700</v>
      </c>
      <c r="I9" s="13">
        <v>12300</v>
      </c>
      <c r="J9" s="13">
        <v>11300</v>
      </c>
      <c r="K9" s="13">
        <v>11400</v>
      </c>
    </row>
    <row r="10" spans="1:11" x14ac:dyDescent="0.2">
      <c r="C10" s="11" t="s">
        <v>23</v>
      </c>
      <c r="D10" s="13">
        <v>19700</v>
      </c>
      <c r="E10" s="13">
        <v>20700</v>
      </c>
      <c r="F10" s="13">
        <v>19100</v>
      </c>
      <c r="G10" s="13">
        <v>22300</v>
      </c>
      <c r="H10" s="13">
        <v>20000</v>
      </c>
      <c r="I10" s="13">
        <v>19700</v>
      </c>
      <c r="J10" s="13">
        <v>19600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1200</v>
      </c>
      <c r="G12" s="13">
        <v>1300</v>
      </c>
      <c r="H12" s="13">
        <v>1100</v>
      </c>
      <c r="I12" s="13">
        <v>1200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24400</v>
      </c>
      <c r="F17" s="13">
        <v>23900</v>
      </c>
      <c r="G17" s="13">
        <v>25500</v>
      </c>
      <c r="H17" s="13">
        <v>23400</v>
      </c>
      <c r="I17" s="13">
        <v>23500</v>
      </c>
      <c r="J17" s="13">
        <v>22500</v>
      </c>
      <c r="K17" s="13">
        <v>22100</v>
      </c>
    </row>
    <row r="18" spans="3:11" x14ac:dyDescent="0.2">
      <c r="C18" s="11" t="s">
        <v>30</v>
      </c>
      <c r="D18" s="13">
        <v>8600</v>
      </c>
      <c r="E18" s="13">
        <v>7300</v>
      </c>
      <c r="F18" s="13">
        <v>7400</v>
      </c>
      <c r="G18" s="13">
        <v>10000</v>
      </c>
      <c r="H18" s="13">
        <v>8300</v>
      </c>
      <c r="I18" s="13">
        <v>8500</v>
      </c>
      <c r="J18" s="13">
        <v>8400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8700</v>
      </c>
      <c r="E21" s="13">
        <v>7500</v>
      </c>
      <c r="F21" s="13">
        <v>7600</v>
      </c>
      <c r="G21" s="13">
        <v>10300</v>
      </c>
      <c r="H21" s="13">
        <v>8600</v>
      </c>
      <c r="I21" s="13">
        <v>8700</v>
      </c>
      <c r="J21" s="13">
        <v>8600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7200</v>
      </c>
      <c r="F23" s="13">
        <v>7300</v>
      </c>
      <c r="G23" s="13">
        <v>10000</v>
      </c>
      <c r="H23" s="13">
        <v>8300</v>
      </c>
      <c r="I23" s="13">
        <v>8400</v>
      </c>
      <c r="J23" s="13">
        <v>8300</v>
      </c>
      <c r="K23" s="13">
        <v>9600</v>
      </c>
    </row>
    <row r="24" spans="3:11" x14ac:dyDescent="0.2">
      <c r="C24" s="11" t="s">
        <v>36</v>
      </c>
      <c r="D24" s="13">
        <v>1900</v>
      </c>
      <c r="E24" s="13">
        <v>1800</v>
      </c>
      <c r="F24" s="13">
        <v>1900</v>
      </c>
      <c r="G24" s="13">
        <v>2400</v>
      </c>
      <c r="H24" s="13">
        <v>2200</v>
      </c>
      <c r="I24" s="13">
        <v>2200</v>
      </c>
      <c r="J24" s="13">
        <v>2000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5500</v>
      </c>
      <c r="F26" s="13">
        <v>5500</v>
      </c>
      <c r="G26" s="13">
        <v>7600</v>
      </c>
      <c r="H26" s="13">
        <v>6200</v>
      </c>
      <c r="I26" s="13">
        <v>6200</v>
      </c>
      <c r="J26" s="13">
        <v>6300</v>
      </c>
      <c r="K26" s="13">
        <v>7200</v>
      </c>
    </row>
    <row r="27" spans="3:11" x14ac:dyDescent="0.2">
      <c r="C27" s="11" t="s">
        <v>38</v>
      </c>
      <c r="D27" s="13">
        <v>6500</v>
      </c>
      <c r="E27" s="13">
        <v>5500</v>
      </c>
      <c r="F27" s="13">
        <v>5500</v>
      </c>
      <c r="G27" s="13">
        <v>7600</v>
      </c>
      <c r="H27" s="13">
        <v>6100</v>
      </c>
      <c r="I27" s="13">
        <v>6200</v>
      </c>
      <c r="J27" s="13">
        <v>6300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6500</v>
      </c>
      <c r="E33" s="13">
        <v>5500</v>
      </c>
      <c r="F33" s="13">
        <v>5500</v>
      </c>
      <c r="G33" s="13">
        <v>7600</v>
      </c>
      <c r="H33" s="13">
        <v>6100</v>
      </c>
      <c r="I33" s="13">
        <v>6200</v>
      </c>
      <c r="J33" s="13">
        <v>6300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5500</v>
      </c>
      <c r="F35" s="13">
        <v>5500</v>
      </c>
      <c r="G35" s="13">
        <v>7600</v>
      </c>
      <c r="H35" s="13">
        <v>6100</v>
      </c>
      <c r="I35" s="13">
        <v>6200</v>
      </c>
      <c r="J35" s="13">
        <v>6300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30300</v>
      </c>
      <c r="F41" s="13">
        <v>29000</v>
      </c>
      <c r="G41" s="13">
        <v>32900</v>
      </c>
      <c r="H41" s="13">
        <v>27200</v>
      </c>
      <c r="I41" s="13">
        <v>28500</v>
      </c>
      <c r="J41" s="13">
        <v>22700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17400</v>
      </c>
      <c r="F43" s="13">
        <v>18800</v>
      </c>
      <c r="G43" s="13">
        <v>20700</v>
      </c>
      <c r="H43" s="13">
        <v>22100</v>
      </c>
      <c r="I43" s="13">
        <v>18700</v>
      </c>
      <c r="J43" s="13">
        <v>19700</v>
      </c>
      <c r="K43" s="13">
        <v>20100</v>
      </c>
    </row>
    <row r="44" spans="2:11" x14ac:dyDescent="0.2">
      <c r="C44" s="11" t="s">
        <v>52</v>
      </c>
      <c r="D44" s="13">
        <v>21800</v>
      </c>
      <c r="E44" s="13">
        <v>21500</v>
      </c>
      <c r="F44" s="13">
        <v>17800</v>
      </c>
      <c r="G44" s="13">
        <v>15600</v>
      </c>
      <c r="H44" s="13">
        <v>12800</v>
      </c>
      <c r="I44" s="13">
        <v>11800</v>
      </c>
      <c r="J44" s="13">
        <v>11900</v>
      </c>
      <c r="K44" s="13">
        <v>11500</v>
      </c>
    </row>
    <row r="45" spans="2:11" x14ac:dyDescent="0.2">
      <c r="C45" s="11" t="s">
        <v>53</v>
      </c>
      <c r="D45" s="13">
        <v>4600</v>
      </c>
      <c r="E45" s="13">
        <v>2300</v>
      </c>
      <c r="F45" s="13">
        <v>1900</v>
      </c>
      <c r="G45" s="13">
        <v>2500</v>
      </c>
      <c r="H45" s="13">
        <v>3400</v>
      </c>
      <c r="I45" s="13">
        <v>1000</v>
      </c>
      <c r="J45" s="13">
        <v>1600</v>
      </c>
      <c r="K45" s="13">
        <v>2100</v>
      </c>
    </row>
    <row r="46" spans="2:11" x14ac:dyDescent="0.2">
      <c r="C46" s="11" t="s">
        <v>54</v>
      </c>
      <c r="D46" s="13">
        <v>76100</v>
      </c>
      <c r="E46" s="13">
        <v>71500</v>
      </c>
      <c r="F46" s="13">
        <v>67400</v>
      </c>
      <c r="G46" s="13">
        <v>71700</v>
      </c>
      <c r="H46" s="13">
        <v>65600</v>
      </c>
      <c r="I46" s="13">
        <v>59900</v>
      </c>
      <c r="J46" s="13">
        <v>55900</v>
      </c>
      <c r="K46" s="13">
        <v>57400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11900</v>
      </c>
      <c r="F48" s="13">
        <v>11800</v>
      </c>
      <c r="G48" s="13">
        <v>11900</v>
      </c>
      <c r="H48" s="13">
        <v>12100</v>
      </c>
      <c r="I48" s="13">
        <v>12200</v>
      </c>
      <c r="J48" s="13">
        <v>9100</v>
      </c>
      <c r="K48" s="13">
        <v>9100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1700</v>
      </c>
      <c r="G52" s="13">
        <v>1700</v>
      </c>
      <c r="H52" s="13">
        <v>1700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93000</v>
      </c>
      <c r="E54" s="13">
        <v>88900</v>
      </c>
      <c r="F54" s="13">
        <v>84400</v>
      </c>
      <c r="G54" s="13">
        <v>88900</v>
      </c>
      <c r="H54" s="13">
        <v>82900</v>
      </c>
      <c r="I54" s="13">
        <v>77300</v>
      </c>
      <c r="J54" s="13">
        <v>70200</v>
      </c>
      <c r="K54" s="13">
        <v>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2400</v>
      </c>
      <c r="G57" s="13">
        <v>3400</v>
      </c>
      <c r="H57" s="13">
        <v>1900</v>
      </c>
      <c r="I57" s="13">
        <v>2200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16800</v>
      </c>
      <c r="F59" s="13">
        <v>14300</v>
      </c>
      <c r="G59" s="13">
        <v>19400</v>
      </c>
      <c r="H59" s="13">
        <v>19400</v>
      </c>
      <c r="I59" s="13">
        <v>16500</v>
      </c>
      <c r="J59" s="13">
        <v>15800</v>
      </c>
      <c r="K59" s="13">
        <v>19400</v>
      </c>
    </row>
    <row r="60" spans="3:11" x14ac:dyDescent="0.2">
      <c r="C60" s="11" t="s">
        <v>68</v>
      </c>
      <c r="D60" s="13">
        <v>21000</v>
      </c>
      <c r="E60" s="13">
        <v>19500</v>
      </c>
      <c r="F60" s="13">
        <v>16700</v>
      </c>
      <c r="G60" s="13">
        <v>22800</v>
      </c>
      <c r="H60" s="13">
        <v>21300</v>
      </c>
      <c r="I60" s="13">
        <v>18700</v>
      </c>
      <c r="J60" s="13">
        <v>17600</v>
      </c>
      <c r="K60" s="13">
        <v>21900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4500</v>
      </c>
      <c r="F62" s="13">
        <v>4800</v>
      </c>
      <c r="G62" s="13">
        <v>5600</v>
      </c>
      <c r="H62" s="13">
        <v>5600</v>
      </c>
      <c r="I62" s="13">
        <v>5600</v>
      </c>
      <c r="J62" s="13">
        <v>2700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24200</v>
      </c>
      <c r="F66" s="13">
        <v>21700</v>
      </c>
      <c r="G66" s="13">
        <v>28600</v>
      </c>
      <c r="H66" s="13">
        <v>27100</v>
      </c>
      <c r="I66" s="13">
        <v>24500</v>
      </c>
      <c r="J66" s="13">
        <v>20600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58000</v>
      </c>
      <c r="E72" s="13">
        <v>54700</v>
      </c>
      <c r="F72" s="13">
        <v>52500</v>
      </c>
      <c r="G72" s="13">
        <v>50100</v>
      </c>
      <c r="H72" s="13">
        <v>45500</v>
      </c>
      <c r="I72" s="13">
        <v>42400</v>
      </c>
      <c r="J72" s="13">
        <v>39200</v>
      </c>
      <c r="K72" s="13">
        <v>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67800</v>
      </c>
      <c r="E76" s="13">
        <v>64700</v>
      </c>
      <c r="F76" s="13">
        <v>62700</v>
      </c>
      <c r="G76" s="13">
        <v>60400</v>
      </c>
      <c r="H76" s="13">
        <v>55800</v>
      </c>
      <c r="I76" s="13">
        <v>52700</v>
      </c>
      <c r="J76" s="13">
        <v>49600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6500</v>
      </c>
      <c r="E81" s="13">
        <v>5500</v>
      </c>
      <c r="F81" s="13">
        <v>5500</v>
      </c>
      <c r="G81" s="13">
        <v>7600</v>
      </c>
      <c r="H81" s="13">
        <v>6100</v>
      </c>
      <c r="I81" s="13">
        <v>6200</v>
      </c>
      <c r="J81" s="13">
        <v>6300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4700</v>
      </c>
      <c r="F89" s="13">
        <v>-3900</v>
      </c>
      <c r="G89" s="13">
        <v>12000</v>
      </c>
      <c r="H89" s="13">
        <v>2200</v>
      </c>
      <c r="I89" s="13">
        <v>8800</v>
      </c>
      <c r="J89" s="13">
        <v>2200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-300</v>
      </c>
      <c r="H91" s="13">
        <v>-200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-100</v>
      </c>
      <c r="G94" s="13">
        <v>-300</v>
      </c>
      <c r="H94" s="13">
        <v>-200</v>
      </c>
      <c r="I94" s="13">
        <v>-200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-3000</v>
      </c>
      <c r="F96" s="13">
        <v>0</v>
      </c>
      <c r="G96" s="13">
        <v>-6100</v>
      </c>
      <c r="H96" s="13">
        <v>-3200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-3000</v>
      </c>
      <c r="F100" s="13">
        <v>0</v>
      </c>
      <c r="G100" s="13">
        <v>-6100</v>
      </c>
      <c r="H100" s="13">
        <v>-3200</v>
      </c>
      <c r="I100" s="13">
        <v>-2800</v>
      </c>
      <c r="J100" s="13">
        <v>-2800</v>
      </c>
      <c r="K100" s="13">
        <v>-2800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300</v>
      </c>
      <c r="E102" s="13">
        <v>1300</v>
      </c>
      <c r="F102" s="13">
        <v>-3900</v>
      </c>
      <c r="G102" s="13">
        <v>5700</v>
      </c>
      <c r="H102" s="13">
        <v>-1200</v>
      </c>
      <c r="I102" s="13">
        <v>5800</v>
      </c>
      <c r="J102" s="13">
        <v>-1000</v>
      </c>
      <c r="K102" s="13">
        <v>5100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-5300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900</v>
      </c>
      <c r="G15" s="13">
        <v>900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3500</v>
      </c>
      <c r="F17" s="13">
        <v>5000</v>
      </c>
      <c r="G17" s="13">
        <v>6600</v>
      </c>
      <c r="H17" s="13">
        <v>2700</v>
      </c>
      <c r="I17" s="13">
        <v>2800</v>
      </c>
      <c r="J17" s="13">
        <v>2300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-5000</v>
      </c>
      <c r="G18" s="13">
        <v>-6500</v>
      </c>
      <c r="H18" s="13" t="s">
        <v>92</v>
      </c>
      <c r="I18" s="13" t="s">
        <v>92</v>
      </c>
      <c r="J18" s="13" t="s">
        <v>92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32700</v>
      </c>
      <c r="F20" s="13">
        <v>53500</v>
      </c>
      <c r="G20" s="13">
        <v>-40900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29200</v>
      </c>
      <c r="F23" s="13">
        <v>48500</v>
      </c>
      <c r="G23" s="13">
        <v>-47300</v>
      </c>
      <c r="H23" s="13">
        <v>-43300</v>
      </c>
      <c r="I23" s="13">
        <v>-2800</v>
      </c>
      <c r="J23" s="13">
        <v>-2300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29200</v>
      </c>
      <c r="F26" s="13">
        <v>48500</v>
      </c>
      <c r="G26" s="13">
        <v>-47300</v>
      </c>
      <c r="H26" s="13">
        <v>-43300</v>
      </c>
      <c r="I26" s="13">
        <v>-2800</v>
      </c>
      <c r="J26" s="13">
        <v>-2300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29200</v>
      </c>
      <c r="F27" s="13">
        <v>48500</v>
      </c>
      <c r="G27" s="13">
        <v>-47300</v>
      </c>
      <c r="H27" s="13">
        <v>-43300</v>
      </c>
      <c r="I27" s="13">
        <v>-2800</v>
      </c>
      <c r="J27" s="13">
        <v>-2300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-32700</v>
      </c>
      <c r="F32" s="13">
        <v>-53500</v>
      </c>
      <c r="G32" s="13">
        <v>40900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29200</v>
      </c>
      <c r="F33" s="13">
        <v>48500</v>
      </c>
      <c r="G33" s="13">
        <v>-47300</v>
      </c>
      <c r="H33" s="13">
        <v>-43300</v>
      </c>
      <c r="I33" s="13">
        <v>-2800</v>
      </c>
      <c r="J33" s="13">
        <v>-2300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29200</v>
      </c>
      <c r="F35" s="13">
        <v>48500</v>
      </c>
      <c r="G35" s="13">
        <v>-47300</v>
      </c>
      <c r="H35" s="13">
        <v>-43300</v>
      </c>
      <c r="I35" s="13">
        <v>-2800</v>
      </c>
      <c r="J35" s="13">
        <v>-2300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93200</v>
      </c>
      <c r="F41" s="13">
        <v>102500</v>
      </c>
      <c r="G41" s="13">
        <v>103900</v>
      </c>
      <c r="H41" s="13">
        <v>108600</v>
      </c>
      <c r="I41" s="13">
        <v>108400</v>
      </c>
      <c r="J41" s="13">
        <v>35400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1100</v>
      </c>
      <c r="F43" s="13">
        <v>700</v>
      </c>
      <c r="G43" s="13">
        <v>700</v>
      </c>
      <c r="H43" s="13">
        <v>900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1600</v>
      </c>
      <c r="H44" s="13">
        <v>1800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75900</v>
      </c>
      <c r="E46" s="13">
        <v>96000</v>
      </c>
      <c r="F46" s="13">
        <v>104800</v>
      </c>
      <c r="G46" s="13">
        <v>106200</v>
      </c>
      <c r="H46" s="13">
        <v>111300</v>
      </c>
      <c r="I46" s="13">
        <v>108600</v>
      </c>
      <c r="J46" s="13">
        <v>35600</v>
      </c>
      <c r="K46" s="13">
        <v>1300</v>
      </c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78700</v>
      </c>
      <c r="E48" s="13">
        <v>65700</v>
      </c>
      <c r="F48" s="13">
        <v>61300</v>
      </c>
      <c r="G48" s="13">
        <v>61800</v>
      </c>
      <c r="H48" s="13">
        <v>60000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156900</v>
      </c>
      <c r="E54" s="13">
        <v>163500</v>
      </c>
      <c r="F54" s="13">
        <v>166100</v>
      </c>
      <c r="G54" s="13">
        <v>168000</v>
      </c>
      <c r="H54" s="13">
        <v>171300</v>
      </c>
      <c r="I54" s="13">
        <v>109100</v>
      </c>
      <c r="J54" s="13">
        <v>35600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3200</v>
      </c>
      <c r="F57" s="13">
        <v>2700</v>
      </c>
      <c r="G57" s="13">
        <v>2200</v>
      </c>
      <c r="H57" s="13">
        <v>800</v>
      </c>
      <c r="I57" s="13">
        <v>800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14500</v>
      </c>
      <c r="E59" s="13">
        <v>17300</v>
      </c>
      <c r="F59" s="13">
        <v>49400</v>
      </c>
      <c r="G59" s="13">
        <v>104300</v>
      </c>
      <c r="H59" s="13">
        <v>65600</v>
      </c>
      <c r="I59" s="13">
        <v>200</v>
      </c>
      <c r="J59" s="13">
        <v>0</v>
      </c>
      <c r="K59" s="13">
        <v>600</v>
      </c>
    </row>
    <row r="60" spans="3:11" x14ac:dyDescent="0.2">
      <c r="C60" s="11" t="s">
        <v>68</v>
      </c>
      <c r="D60" s="13">
        <v>15000</v>
      </c>
      <c r="E60" s="13">
        <v>20400</v>
      </c>
      <c r="F60" s="13">
        <v>52100</v>
      </c>
      <c r="G60" s="13">
        <v>106500</v>
      </c>
      <c r="H60" s="13">
        <v>66400</v>
      </c>
      <c r="I60" s="13">
        <v>1000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20800</v>
      </c>
      <c r="F66" s="13">
        <v>52100</v>
      </c>
      <c r="G66" s="13">
        <v>106500</v>
      </c>
      <c r="H66" s="13">
        <v>66400</v>
      </c>
      <c r="I66" s="13">
        <v>1000</v>
      </c>
      <c r="J66" s="13">
        <v>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-52600</v>
      </c>
      <c r="E72" s="13">
        <v>-51000</v>
      </c>
      <c r="F72" s="13">
        <v>-79200</v>
      </c>
      <c r="G72" s="13">
        <v>-129600</v>
      </c>
      <c r="H72" s="13">
        <v>21500</v>
      </c>
      <c r="I72" s="13">
        <v>56300</v>
      </c>
      <c r="J72" s="13">
        <v>-15200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141000</v>
      </c>
      <c r="E76" s="13">
        <v>142600</v>
      </c>
      <c r="F76" s="13">
        <v>114000</v>
      </c>
      <c r="G76" s="13">
        <v>61500</v>
      </c>
      <c r="H76" s="13">
        <v>104900</v>
      </c>
      <c r="I76" s="13">
        <v>108000</v>
      </c>
      <c r="J76" s="13">
        <v>35200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29200</v>
      </c>
      <c r="F81" s="13">
        <v>48500</v>
      </c>
      <c r="G81" s="13">
        <v>-47300</v>
      </c>
      <c r="H81" s="13">
        <v>-43300</v>
      </c>
      <c r="I81" s="13">
        <v>-2800</v>
      </c>
      <c r="J81" s="13">
        <v>-2300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-3900</v>
      </c>
      <c r="F89" s="13">
        <v>-2400</v>
      </c>
      <c r="G89" s="13">
        <v>-5100</v>
      </c>
      <c r="H89" s="13">
        <v>-2400</v>
      </c>
      <c r="I89" s="13">
        <v>-900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-29700</v>
      </c>
      <c r="F91" s="13">
        <v>0</v>
      </c>
      <c r="G91" s="13">
        <v>-2600</v>
      </c>
      <c r="H91" s="13">
        <v>-1800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-4400</v>
      </c>
      <c r="F94" s="13">
        <v>-400</v>
      </c>
      <c r="G94" s="13">
        <v>-900</v>
      </c>
      <c r="H94" s="13">
        <v>-29700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1200</v>
      </c>
      <c r="H100" s="13">
        <v>33100</v>
      </c>
      <c r="I100" s="13">
        <v>100700</v>
      </c>
      <c r="J100" s="13">
        <v>35200</v>
      </c>
      <c r="K100" s="13">
        <v>1000</v>
      </c>
    </row>
    <row r="101" spans="3:11" x14ac:dyDescent="0.2">
      <c r="C101" s="11" t="s">
        <v>19</v>
      </c>
      <c r="D101" s="13">
        <v>-1500</v>
      </c>
      <c r="E101" s="13">
        <v>-1000</v>
      </c>
      <c r="F101" s="13">
        <v>600</v>
      </c>
      <c r="G101" s="13">
        <v>0</v>
      </c>
      <c r="H101" s="13">
        <v>-800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-9300</v>
      </c>
      <c r="F102" s="13">
        <v>-1400</v>
      </c>
      <c r="G102" s="13">
        <v>-4700</v>
      </c>
      <c r="H102" s="13">
        <v>200</v>
      </c>
      <c r="I102" s="13">
        <v>98900</v>
      </c>
      <c r="J102" s="13">
        <v>34100</v>
      </c>
      <c r="K102" s="13">
        <v>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70800</v>
      </c>
      <c r="E8" s="13">
        <v>95100</v>
      </c>
      <c r="F8" s="13">
        <v>96900</v>
      </c>
      <c r="G8" s="13">
        <v>93100</v>
      </c>
      <c r="H8" s="13">
        <v>131700</v>
      </c>
      <c r="I8" s="13">
        <v>147400</v>
      </c>
      <c r="J8" s="13">
        <v>152700</v>
      </c>
      <c r="K8" s="13">
        <v>98700</v>
      </c>
    </row>
    <row r="9" spans="1:11" x14ac:dyDescent="0.2">
      <c r="C9" s="11" t="s">
        <v>22</v>
      </c>
      <c r="D9" s="13">
        <v>55300</v>
      </c>
      <c r="E9" s="13">
        <v>77200</v>
      </c>
      <c r="F9" s="13">
        <v>75200</v>
      </c>
      <c r="G9" s="13">
        <v>75600</v>
      </c>
      <c r="H9" s="13">
        <v>106400</v>
      </c>
      <c r="I9" s="13">
        <v>125600</v>
      </c>
      <c r="J9" s="13">
        <v>117500</v>
      </c>
      <c r="K9" s="13">
        <v>72600</v>
      </c>
    </row>
    <row r="10" spans="1:11" x14ac:dyDescent="0.2">
      <c r="C10" s="11" t="s">
        <v>23</v>
      </c>
      <c r="D10" s="13">
        <v>15500</v>
      </c>
      <c r="E10" s="13">
        <v>17900</v>
      </c>
      <c r="F10" s="13">
        <v>21700</v>
      </c>
      <c r="G10" s="13">
        <v>17500</v>
      </c>
      <c r="H10" s="13">
        <v>25300</v>
      </c>
      <c r="I10" s="13">
        <v>21800</v>
      </c>
      <c r="J10" s="13">
        <v>35200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1700</v>
      </c>
      <c r="G12" s="13">
        <v>1200</v>
      </c>
      <c r="H12" s="13">
        <v>1300</v>
      </c>
      <c r="I12" s="13">
        <v>800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95400</v>
      </c>
      <c r="F17" s="13">
        <v>143300</v>
      </c>
      <c r="G17" s="13">
        <v>92000</v>
      </c>
      <c r="H17" s="13">
        <v>122900</v>
      </c>
      <c r="I17" s="13">
        <v>139200</v>
      </c>
      <c r="J17" s="13">
        <v>143800</v>
      </c>
      <c r="K17" s="13">
        <v>88900</v>
      </c>
    </row>
    <row r="18" spans="3:11" x14ac:dyDescent="0.2">
      <c r="C18" s="11" t="s">
        <v>30</v>
      </c>
      <c r="D18" s="13">
        <v>-7000</v>
      </c>
      <c r="E18" s="13">
        <v>-300</v>
      </c>
      <c r="F18" s="13">
        <v>-46400</v>
      </c>
      <c r="G18" s="13">
        <v>1100</v>
      </c>
      <c r="H18" s="13">
        <v>8800</v>
      </c>
      <c r="I18" s="13">
        <v>8100</v>
      </c>
      <c r="J18" s="13">
        <v>8800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700</v>
      </c>
      <c r="G20" s="13">
        <v>700</v>
      </c>
      <c r="H20" s="13">
        <v>2600</v>
      </c>
      <c r="I20" s="13">
        <v>-900</v>
      </c>
      <c r="J20" s="13">
        <v>-1700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12100</v>
      </c>
      <c r="I21" s="13" t="s">
        <v>92</v>
      </c>
      <c r="J21" s="13">
        <v>7400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400</v>
      </c>
      <c r="F23" s="13">
        <v>-45700</v>
      </c>
      <c r="G23" s="13">
        <v>1700</v>
      </c>
      <c r="H23" s="13">
        <v>11400</v>
      </c>
      <c r="I23" s="13">
        <v>7200</v>
      </c>
      <c r="J23" s="13">
        <v>7100</v>
      </c>
      <c r="K23" s="13">
        <v>10100</v>
      </c>
    </row>
    <row r="24" spans="3:11" x14ac:dyDescent="0.2">
      <c r="C24" s="11" t="s">
        <v>36</v>
      </c>
      <c r="D24" s="13">
        <v>-2400</v>
      </c>
      <c r="E24" s="13">
        <v>300</v>
      </c>
      <c r="F24" s="13">
        <v>600</v>
      </c>
      <c r="G24" s="13">
        <v>500</v>
      </c>
      <c r="H24" s="13">
        <v>-2700</v>
      </c>
      <c r="I24" s="13">
        <v>3700</v>
      </c>
      <c r="J24" s="13">
        <v>1400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100</v>
      </c>
      <c r="F26" s="13">
        <v>-46300</v>
      </c>
      <c r="G26" s="13">
        <v>1200</v>
      </c>
      <c r="H26" s="13">
        <v>14100</v>
      </c>
      <c r="I26" s="13">
        <v>3500</v>
      </c>
      <c r="J26" s="13">
        <v>5700</v>
      </c>
      <c r="K26" s="13">
        <v>8300</v>
      </c>
    </row>
    <row r="27" spans="3:11" x14ac:dyDescent="0.2">
      <c r="C27" s="11" t="s">
        <v>38</v>
      </c>
      <c r="D27" s="13">
        <v>-4600</v>
      </c>
      <c r="E27" s="13">
        <v>100</v>
      </c>
      <c r="F27" s="13">
        <v>-46300</v>
      </c>
      <c r="G27" s="13">
        <v>1200</v>
      </c>
      <c r="H27" s="13">
        <v>11700</v>
      </c>
      <c r="I27" s="13">
        <v>4100</v>
      </c>
      <c r="J27" s="13">
        <v>5700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-700</v>
      </c>
      <c r="G32" s="13">
        <v>-700</v>
      </c>
      <c r="H32" s="13">
        <v>-2600</v>
      </c>
      <c r="I32" s="13">
        <v>900</v>
      </c>
      <c r="J32" s="13">
        <v>1700</v>
      </c>
      <c r="K32" s="13">
        <v>-200</v>
      </c>
    </row>
    <row r="33" spans="2:11" x14ac:dyDescent="0.2">
      <c r="C33" s="11" t="s">
        <v>44</v>
      </c>
      <c r="D33" s="13">
        <v>-4600</v>
      </c>
      <c r="E33" s="13">
        <v>100</v>
      </c>
      <c r="F33" s="13">
        <v>-46300</v>
      </c>
      <c r="G33" s="13">
        <v>1200</v>
      </c>
      <c r="H33" s="13">
        <v>11700</v>
      </c>
      <c r="I33" s="13">
        <v>4100</v>
      </c>
      <c r="J33" s="13">
        <v>5700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100</v>
      </c>
      <c r="F35" s="13">
        <v>-46300</v>
      </c>
      <c r="G35" s="13">
        <v>1200</v>
      </c>
      <c r="H35" s="13">
        <v>11700</v>
      </c>
      <c r="I35" s="13">
        <v>4100</v>
      </c>
      <c r="J35" s="13">
        <v>5700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32000</v>
      </c>
      <c r="F41" s="13">
        <v>60300</v>
      </c>
      <c r="G41" s="13">
        <v>38000</v>
      </c>
      <c r="H41" s="13">
        <v>33600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18100</v>
      </c>
      <c r="F42" s="13">
        <v>4400</v>
      </c>
      <c r="G42" s="13">
        <v>11800</v>
      </c>
      <c r="H42" s="13">
        <v>14400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5200</v>
      </c>
      <c r="E43" s="13">
        <v>5700</v>
      </c>
      <c r="F43" s="13">
        <v>3400</v>
      </c>
      <c r="G43" s="13">
        <v>2800</v>
      </c>
      <c r="H43" s="13">
        <v>3400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87000</v>
      </c>
      <c r="E44" s="13">
        <v>80500</v>
      </c>
      <c r="F44" s="13">
        <v>82900</v>
      </c>
      <c r="G44" s="13">
        <v>60900</v>
      </c>
      <c r="H44" s="13">
        <v>61600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54300</v>
      </c>
      <c r="E45" s="13">
        <v>69300</v>
      </c>
      <c r="F45" s="13">
        <v>57500</v>
      </c>
      <c r="G45" s="13">
        <v>32400</v>
      </c>
      <c r="H45" s="13">
        <v>27500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186600</v>
      </c>
      <c r="E46" s="13">
        <v>205600</v>
      </c>
      <c r="F46" s="13">
        <v>208500</v>
      </c>
      <c r="G46" s="13">
        <v>146000</v>
      </c>
      <c r="H46" s="13">
        <v>140600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</v>
      </c>
      <c r="E47" s="13">
        <v>1400</v>
      </c>
      <c r="F47" s="13">
        <v>1100</v>
      </c>
      <c r="G47" s="13">
        <v>700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2600</v>
      </c>
      <c r="G48" s="13">
        <v>2400</v>
      </c>
      <c r="H48" s="13">
        <v>2200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8700</v>
      </c>
      <c r="E49" s="13">
        <v>6800</v>
      </c>
      <c r="F49" s="13">
        <v>6800</v>
      </c>
      <c r="G49" s="13">
        <v>3200</v>
      </c>
      <c r="H49" s="13">
        <v>3200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2900</v>
      </c>
      <c r="F52" s="13">
        <v>2200</v>
      </c>
      <c r="G52" s="13">
        <v>1400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203700</v>
      </c>
      <c r="E54" s="13">
        <v>219600</v>
      </c>
      <c r="F54" s="13">
        <v>221100</v>
      </c>
      <c r="G54" s="13">
        <v>153700</v>
      </c>
      <c r="H54" s="13">
        <v>147500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29100</v>
      </c>
      <c r="F57" s="13">
        <v>32000</v>
      </c>
      <c r="G57" s="13">
        <v>27300</v>
      </c>
      <c r="H57" s="13">
        <v>20300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7400</v>
      </c>
      <c r="E58" s="13">
        <v>10200</v>
      </c>
      <c r="F58" s="13">
        <v>14200</v>
      </c>
      <c r="G58" s="13">
        <v>4100</v>
      </c>
      <c r="H58" s="13">
        <v>3400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42000</v>
      </c>
      <c r="E59" s="13">
        <v>57500</v>
      </c>
      <c r="F59" s="13">
        <v>53600</v>
      </c>
      <c r="G59" s="13">
        <v>59600</v>
      </c>
      <c r="H59" s="13">
        <v>62100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64500</v>
      </c>
      <c r="E60" s="13">
        <v>96800</v>
      </c>
      <c r="F60" s="13">
        <v>99900</v>
      </c>
      <c r="G60" s="13">
        <v>91100</v>
      </c>
      <c r="H60" s="13">
        <v>85800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66900</v>
      </c>
      <c r="E66" s="13">
        <v>98900</v>
      </c>
      <c r="F66" s="13">
        <v>100700</v>
      </c>
      <c r="G66" s="13">
        <v>91900</v>
      </c>
      <c r="H66" s="13">
        <v>86700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-105000</v>
      </c>
      <c r="E72" s="13">
        <v>-100400</v>
      </c>
      <c r="F72" s="13">
        <v>-100400</v>
      </c>
      <c r="G72" s="13">
        <v>-54200</v>
      </c>
      <c r="H72" s="13">
        <v>-55400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136800</v>
      </c>
      <c r="E76" s="13">
        <v>120800</v>
      </c>
      <c r="F76" s="13">
        <v>120400</v>
      </c>
      <c r="G76" s="13">
        <v>61800</v>
      </c>
      <c r="H76" s="13">
        <v>60700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-4600</v>
      </c>
      <c r="E81" s="13">
        <v>100</v>
      </c>
      <c r="F81" s="13">
        <v>-46300</v>
      </c>
      <c r="G81" s="13">
        <v>1200</v>
      </c>
      <c r="H81" s="13">
        <v>11700</v>
      </c>
      <c r="I81" s="13">
        <v>4100</v>
      </c>
      <c r="J81" s="13">
        <v>5700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100</v>
      </c>
      <c r="H17" s="13">
        <v>800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-800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-800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-800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-800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-800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-800</v>
      </c>
      <c r="I33" s="13">
        <v>100</v>
      </c>
      <c r="J33" s="13">
        <v>-100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-800</v>
      </c>
      <c r="I35" s="13">
        <v>100</v>
      </c>
      <c r="J35" s="13">
        <v>-100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700</v>
      </c>
      <c r="H41" s="13">
        <v>900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900</v>
      </c>
      <c r="G46" s="13">
        <v>900</v>
      </c>
      <c r="H46" s="13">
        <v>1100</v>
      </c>
      <c r="I46" s="13">
        <v>200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800</v>
      </c>
      <c r="F54" s="13">
        <v>900</v>
      </c>
      <c r="G54" s="13">
        <v>900</v>
      </c>
      <c r="H54" s="13">
        <v>1100</v>
      </c>
      <c r="I54" s="13">
        <v>200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200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300</v>
      </c>
      <c r="H60" s="13">
        <v>300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300</v>
      </c>
      <c r="H66" s="13">
        <v>300</v>
      </c>
      <c r="I66" s="13">
        <v>400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-3800</v>
      </c>
      <c r="F72" s="13">
        <v>-3600</v>
      </c>
      <c r="G72" s="13">
        <v>-3600</v>
      </c>
      <c r="H72" s="13">
        <v>-3500</v>
      </c>
      <c r="I72" s="13">
        <v>-2700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500</v>
      </c>
      <c r="G76" s="13">
        <v>700</v>
      </c>
      <c r="H76" s="13">
        <v>700</v>
      </c>
      <c r="I76" s="13">
        <v>-100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-800</v>
      </c>
      <c r="I81" s="13">
        <v>100</v>
      </c>
      <c r="J81" s="13">
        <v>-100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-100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900</v>
      </c>
      <c r="I100" s="13">
        <v>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-100</v>
      </c>
      <c r="H102" s="13">
        <v>800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1270800</v>
      </c>
      <c r="E8" s="13">
        <v>803700</v>
      </c>
      <c r="F8" s="13">
        <v>589300</v>
      </c>
      <c r="G8" s="13">
        <v>581300</v>
      </c>
      <c r="H8" s="13">
        <v>864400</v>
      </c>
      <c r="I8" s="13">
        <v>577400</v>
      </c>
      <c r="J8" s="13">
        <v>1630600</v>
      </c>
      <c r="K8" s="13">
        <v>485400</v>
      </c>
    </row>
    <row r="9" spans="1:11" x14ac:dyDescent="0.2">
      <c r="C9" s="11" t="s">
        <v>22</v>
      </c>
      <c r="D9" s="13">
        <v>805200</v>
      </c>
      <c r="E9" s="13">
        <v>511400</v>
      </c>
      <c r="F9" s="13">
        <v>370700</v>
      </c>
      <c r="G9" s="13">
        <v>369900</v>
      </c>
      <c r="H9" s="13">
        <v>445500</v>
      </c>
      <c r="I9" s="13">
        <v>319200</v>
      </c>
      <c r="J9" s="13">
        <v>1456100</v>
      </c>
      <c r="K9" s="13">
        <v>278700</v>
      </c>
    </row>
    <row r="10" spans="1:11" x14ac:dyDescent="0.2">
      <c r="C10" s="11" t="s">
        <v>23</v>
      </c>
      <c r="D10" s="13">
        <v>465600</v>
      </c>
      <c r="E10" s="13">
        <v>292300</v>
      </c>
      <c r="F10" s="13">
        <v>218600</v>
      </c>
      <c r="G10" s="13">
        <v>211400</v>
      </c>
      <c r="H10" s="13">
        <v>418900</v>
      </c>
      <c r="I10" s="13">
        <v>258200</v>
      </c>
      <c r="J10" s="13">
        <v>174500</v>
      </c>
      <c r="K10" s="13">
        <v>206700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-344400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122400</v>
      </c>
      <c r="E15" s="13">
        <v>111600</v>
      </c>
      <c r="F15" s="13">
        <v>107400</v>
      </c>
      <c r="G15" s="13">
        <v>105800</v>
      </c>
      <c r="H15" s="13">
        <v>108600</v>
      </c>
      <c r="I15" s="13">
        <v>102900</v>
      </c>
      <c r="J15" s="13">
        <v>98700</v>
      </c>
      <c r="K15" s="13">
        <v>99100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952900</v>
      </c>
      <c r="E17" s="13">
        <v>647100</v>
      </c>
      <c r="F17" s="13">
        <v>506200</v>
      </c>
      <c r="G17" s="13">
        <v>155600</v>
      </c>
      <c r="H17" s="13">
        <v>579600</v>
      </c>
      <c r="I17" s="13">
        <v>447900</v>
      </c>
      <c r="J17" s="13">
        <v>1582000</v>
      </c>
      <c r="K17" s="13">
        <v>402900</v>
      </c>
    </row>
    <row r="18" spans="3:11" x14ac:dyDescent="0.2">
      <c r="C18" s="11" t="s">
        <v>30</v>
      </c>
      <c r="D18" s="13">
        <v>317900</v>
      </c>
      <c r="E18" s="13">
        <v>156600</v>
      </c>
      <c r="F18" s="13">
        <v>83100</v>
      </c>
      <c r="G18" s="13">
        <v>425700</v>
      </c>
      <c r="H18" s="13">
        <v>284800</v>
      </c>
      <c r="I18" s="13">
        <v>129500</v>
      </c>
      <c r="J18" s="13">
        <v>48600</v>
      </c>
      <c r="K18" s="13">
        <v>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38700</v>
      </c>
      <c r="E20" s="13">
        <v>-27900</v>
      </c>
      <c r="F20" s="13">
        <v>291600</v>
      </c>
      <c r="G20" s="13">
        <v>17400</v>
      </c>
      <c r="H20" s="13">
        <v>43300</v>
      </c>
      <c r="I20" s="13">
        <v>33400</v>
      </c>
      <c r="J20" s="13">
        <v>54100</v>
      </c>
      <c r="K20" s="13">
        <v>35700</v>
      </c>
    </row>
    <row r="21" spans="3:11" x14ac:dyDescent="0.2">
      <c r="C21" s="11" t="s">
        <v>33</v>
      </c>
      <c r="D21" s="13">
        <v>479000</v>
      </c>
      <c r="E21" s="13">
        <v>240300</v>
      </c>
      <c r="F21" s="13">
        <v>482100</v>
      </c>
      <c r="G21" s="13">
        <v>548900</v>
      </c>
      <c r="H21" s="13">
        <v>436700</v>
      </c>
      <c r="I21" s="13">
        <v>265800</v>
      </c>
      <c r="J21" s="13">
        <v>201400</v>
      </c>
      <c r="K21" s="13">
        <v>217300</v>
      </c>
    </row>
    <row r="22" spans="3:11" x14ac:dyDescent="0.2">
      <c r="C22" s="11" t="s">
        <v>34</v>
      </c>
      <c r="D22" s="13">
        <v>42200</v>
      </c>
      <c r="E22" s="13">
        <v>42400</v>
      </c>
      <c r="F22" s="13">
        <v>40100</v>
      </c>
      <c r="G22" s="13">
        <v>39500</v>
      </c>
      <c r="H22" s="13">
        <v>39500</v>
      </c>
      <c r="I22" s="13">
        <v>39900</v>
      </c>
      <c r="J22" s="13">
        <v>39400</v>
      </c>
      <c r="K22" s="13">
        <v>39600</v>
      </c>
    </row>
    <row r="23" spans="3:11" x14ac:dyDescent="0.2">
      <c r="C23" s="11" t="s">
        <v>35</v>
      </c>
      <c r="D23" s="13">
        <v>314400</v>
      </c>
      <c r="E23" s="13">
        <v>86300</v>
      </c>
      <c r="F23" s="13">
        <v>334600</v>
      </c>
      <c r="G23" s="13">
        <v>403600</v>
      </c>
      <c r="H23" s="13">
        <v>288600</v>
      </c>
      <c r="I23" s="13">
        <v>123000</v>
      </c>
      <c r="J23" s="13">
        <v>63300</v>
      </c>
      <c r="K23" s="13">
        <v>78600</v>
      </c>
    </row>
    <row r="24" spans="3:11" x14ac:dyDescent="0.2">
      <c r="C24" s="11" t="s">
        <v>36</v>
      </c>
      <c r="D24" s="13">
        <v>51600</v>
      </c>
      <c r="E24" s="13">
        <v>13200</v>
      </c>
      <c r="F24" s="13">
        <v>55100</v>
      </c>
      <c r="G24" s="13">
        <v>84400</v>
      </c>
      <c r="H24" s="13">
        <v>36100</v>
      </c>
      <c r="I24" s="13">
        <v>10100</v>
      </c>
      <c r="J24" s="13">
        <v>10600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262800</v>
      </c>
      <c r="E26" s="13">
        <v>73100</v>
      </c>
      <c r="F26" s="13">
        <v>279500</v>
      </c>
      <c r="G26" s="13">
        <v>319200</v>
      </c>
      <c r="H26" s="13">
        <v>252500</v>
      </c>
      <c r="I26" s="13">
        <v>112900</v>
      </c>
      <c r="J26" s="13">
        <v>52700</v>
      </c>
      <c r="K26" s="13">
        <v>54800</v>
      </c>
    </row>
    <row r="27" spans="3:11" x14ac:dyDescent="0.2">
      <c r="C27" s="11" t="s">
        <v>38</v>
      </c>
      <c r="D27" s="13">
        <v>262800</v>
      </c>
      <c r="E27" s="13">
        <v>73100</v>
      </c>
      <c r="F27" s="13">
        <v>279500</v>
      </c>
      <c r="G27" s="13">
        <v>319200</v>
      </c>
      <c r="H27" s="13">
        <v>252500</v>
      </c>
      <c r="I27" s="13">
        <v>112900</v>
      </c>
      <c r="J27" s="13">
        <v>52700</v>
      </c>
      <c r="K27" s="13">
        <v>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-38700</v>
      </c>
      <c r="E32" s="13">
        <v>27900</v>
      </c>
      <c r="F32" s="13">
        <v>-291600</v>
      </c>
      <c r="G32" s="13">
        <v>-17400</v>
      </c>
      <c r="H32" s="13">
        <v>-43300</v>
      </c>
      <c r="I32" s="13">
        <v>-33400</v>
      </c>
      <c r="J32" s="13">
        <v>-54100</v>
      </c>
      <c r="K32" s="13">
        <v>-35700</v>
      </c>
    </row>
    <row r="33" spans="2:11" x14ac:dyDescent="0.2">
      <c r="C33" s="11" t="s">
        <v>44</v>
      </c>
      <c r="D33" s="13">
        <v>262800</v>
      </c>
      <c r="E33" s="13">
        <v>73100</v>
      </c>
      <c r="F33" s="13">
        <v>279500</v>
      </c>
      <c r="G33" s="13">
        <v>319200</v>
      </c>
      <c r="H33" s="13">
        <v>252500</v>
      </c>
      <c r="I33" s="13">
        <v>112900</v>
      </c>
      <c r="J33" s="13">
        <v>52700</v>
      </c>
      <c r="K33" s="13">
        <v>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262800</v>
      </c>
      <c r="E35" s="13">
        <v>73100</v>
      </c>
      <c r="F35" s="13">
        <v>279500</v>
      </c>
      <c r="G35" s="13">
        <v>319200</v>
      </c>
      <c r="H35" s="13">
        <v>252500</v>
      </c>
      <c r="I35" s="13">
        <v>112900</v>
      </c>
      <c r="J35" s="13">
        <v>52700</v>
      </c>
      <c r="K35" s="13">
        <v>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456200</v>
      </c>
      <c r="E41" s="13">
        <v>4900</v>
      </c>
      <c r="F41" s="13" t="s">
        <v>92</v>
      </c>
      <c r="G41" s="13">
        <v>0</v>
      </c>
      <c r="H41" s="13">
        <v>1500</v>
      </c>
      <c r="I41" s="13">
        <v>0</v>
      </c>
      <c r="J41" s="13">
        <v>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320800</v>
      </c>
      <c r="E43" s="13">
        <v>252400</v>
      </c>
      <c r="F43" s="13">
        <v>165600</v>
      </c>
      <c r="G43" s="13">
        <v>164900</v>
      </c>
      <c r="H43" s="13">
        <v>242800</v>
      </c>
      <c r="I43" s="13">
        <v>177300</v>
      </c>
      <c r="J43" s="13">
        <v>145900</v>
      </c>
      <c r="K43" s="13">
        <v>165900</v>
      </c>
    </row>
    <row r="44" spans="2:11" x14ac:dyDescent="0.2">
      <c r="C44" s="11" t="s">
        <v>52</v>
      </c>
      <c r="D44" s="13">
        <v>243000</v>
      </c>
      <c r="E44" s="13">
        <v>211500</v>
      </c>
      <c r="F44" s="13">
        <v>183800</v>
      </c>
      <c r="G44" s="13">
        <v>158500</v>
      </c>
      <c r="H44" s="13">
        <v>146400</v>
      </c>
      <c r="I44" s="13">
        <v>165100</v>
      </c>
      <c r="J44" s="13">
        <v>161300</v>
      </c>
      <c r="K44" s="13">
        <v>152700</v>
      </c>
    </row>
    <row r="45" spans="2:11" x14ac:dyDescent="0.2">
      <c r="C45" s="11" t="s">
        <v>53</v>
      </c>
      <c r="D45" s="13">
        <v>692800</v>
      </c>
      <c r="E45" s="13">
        <v>1234900</v>
      </c>
      <c r="F45" s="13">
        <v>308000</v>
      </c>
      <c r="G45" s="13">
        <v>290200</v>
      </c>
      <c r="H45" s="13">
        <v>236300</v>
      </c>
      <c r="I45" s="13">
        <v>142200</v>
      </c>
      <c r="J45" s="13">
        <v>195500</v>
      </c>
      <c r="K45" s="13">
        <v>108800</v>
      </c>
    </row>
    <row r="46" spans="2:11" x14ac:dyDescent="0.2">
      <c r="C46" s="11" t="s">
        <v>54</v>
      </c>
      <c r="D46" s="13">
        <v>1712800</v>
      </c>
      <c r="E46" s="13">
        <v>1703700</v>
      </c>
      <c r="F46" s="13">
        <v>657400</v>
      </c>
      <c r="G46" s="13">
        <v>613600</v>
      </c>
      <c r="H46" s="13">
        <v>627000</v>
      </c>
      <c r="I46" s="13">
        <v>484600</v>
      </c>
      <c r="J46" s="13">
        <v>502700</v>
      </c>
      <c r="K46" s="13">
        <v>428500</v>
      </c>
    </row>
    <row r="47" spans="2:11" x14ac:dyDescent="0.2">
      <c r="C47" s="11" t="s">
        <v>55</v>
      </c>
      <c r="D47" s="13" t="s">
        <v>92</v>
      </c>
      <c r="E47" s="13">
        <v>382000</v>
      </c>
      <c r="F47" s="13">
        <v>1067400</v>
      </c>
      <c r="G47" s="13">
        <v>785100</v>
      </c>
      <c r="H47" s="13">
        <v>478900</v>
      </c>
      <c r="I47" s="13">
        <v>451700</v>
      </c>
      <c r="J47" s="13">
        <v>432800</v>
      </c>
      <c r="K47" s="13">
        <v>397400</v>
      </c>
    </row>
    <row r="48" spans="2:11" x14ac:dyDescent="0.2">
      <c r="C48" s="11" t="s">
        <v>56</v>
      </c>
      <c r="D48" s="13">
        <v>10372400</v>
      </c>
      <c r="E48" s="13">
        <v>10223100</v>
      </c>
      <c r="F48" s="13">
        <v>10087900</v>
      </c>
      <c r="G48" s="13">
        <v>9952900</v>
      </c>
      <c r="H48" s="13">
        <v>9786700</v>
      </c>
      <c r="I48" s="13">
        <v>9665500</v>
      </c>
      <c r="J48" s="13">
        <v>9560900</v>
      </c>
      <c r="K48" s="13">
        <v>9461300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518800</v>
      </c>
      <c r="E52" s="13">
        <v>529200</v>
      </c>
      <c r="F52" s="13">
        <v>1280900</v>
      </c>
      <c r="G52" s="13">
        <v>1254800</v>
      </c>
      <c r="H52" s="13">
        <v>1284900</v>
      </c>
      <c r="I52" s="13">
        <v>1297700</v>
      </c>
      <c r="J52" s="13">
        <v>1292300</v>
      </c>
      <c r="K52" s="13">
        <v>431600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12604000</v>
      </c>
      <c r="E54" s="13">
        <v>12838000</v>
      </c>
      <c r="F54" s="13">
        <v>13093600</v>
      </c>
      <c r="G54" s="13">
        <v>12606400</v>
      </c>
      <c r="H54" s="13">
        <v>12177500</v>
      </c>
      <c r="I54" s="13">
        <v>11899500</v>
      </c>
      <c r="J54" s="13">
        <v>11788700</v>
      </c>
      <c r="K54" s="13">
        <v>10718800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299700</v>
      </c>
      <c r="E57" s="13">
        <v>297100</v>
      </c>
      <c r="F57" s="13">
        <v>300900</v>
      </c>
      <c r="G57" s="13">
        <v>274000</v>
      </c>
      <c r="H57" s="13">
        <v>243500</v>
      </c>
      <c r="I57" s="13">
        <v>189800</v>
      </c>
      <c r="J57" s="13">
        <v>244800</v>
      </c>
      <c r="K57" s="13">
        <v>251500</v>
      </c>
    </row>
    <row r="58" spans="3:11" x14ac:dyDescent="0.2">
      <c r="C58" s="11" t="s">
        <v>66</v>
      </c>
      <c r="D58" s="13">
        <v>999900</v>
      </c>
      <c r="E58" s="13">
        <v>1425200</v>
      </c>
      <c r="F58" s="13">
        <v>731500</v>
      </c>
      <c r="G58" s="13">
        <v>486900</v>
      </c>
      <c r="H58" s="13">
        <v>383200</v>
      </c>
      <c r="I58" s="13">
        <v>384500</v>
      </c>
      <c r="J58" s="13">
        <v>1278000</v>
      </c>
      <c r="K58" s="13">
        <v>95000</v>
      </c>
    </row>
    <row r="59" spans="3:11" x14ac:dyDescent="0.2">
      <c r="C59" s="11" t="s">
        <v>67</v>
      </c>
      <c r="D59" s="13">
        <v>576400</v>
      </c>
      <c r="E59" s="13">
        <v>403100</v>
      </c>
      <c r="F59" s="13">
        <v>310400</v>
      </c>
      <c r="G59" s="13">
        <v>328700</v>
      </c>
      <c r="H59" s="13">
        <v>367200</v>
      </c>
      <c r="I59" s="13">
        <v>337000</v>
      </c>
      <c r="J59" s="13">
        <v>313700</v>
      </c>
      <c r="K59" s="13">
        <v>350900</v>
      </c>
    </row>
    <row r="60" spans="3:11" x14ac:dyDescent="0.2">
      <c r="C60" s="11" t="s">
        <v>68</v>
      </c>
      <c r="D60" s="13">
        <v>1876000</v>
      </c>
      <c r="E60" s="13">
        <v>2125400</v>
      </c>
      <c r="F60" s="13">
        <v>1342800</v>
      </c>
      <c r="G60" s="13">
        <v>1089600</v>
      </c>
      <c r="H60" s="13">
        <v>993900</v>
      </c>
      <c r="I60" s="13">
        <v>911300</v>
      </c>
      <c r="J60" s="13">
        <v>1836500</v>
      </c>
      <c r="K60" s="13">
        <v>697400</v>
      </c>
    </row>
    <row r="61" spans="3:11" x14ac:dyDescent="0.2">
      <c r="C61" s="11" t="s">
        <v>69</v>
      </c>
      <c r="D61" s="13">
        <v>3548200</v>
      </c>
      <c r="E61" s="13">
        <v>3547600</v>
      </c>
      <c r="F61" s="13">
        <v>4497000</v>
      </c>
      <c r="G61" s="13">
        <v>4496400</v>
      </c>
      <c r="H61" s="13">
        <v>4495800</v>
      </c>
      <c r="I61" s="13">
        <v>4495200</v>
      </c>
      <c r="J61" s="13">
        <v>3495000</v>
      </c>
      <c r="K61" s="13">
        <v>3494400</v>
      </c>
    </row>
    <row r="62" spans="3:11" x14ac:dyDescent="0.2">
      <c r="C62" s="11" t="s">
        <v>70</v>
      </c>
      <c r="D62" s="13">
        <v>2739100</v>
      </c>
      <c r="E62" s="13">
        <v>2908100</v>
      </c>
      <c r="F62" s="13">
        <v>2991100</v>
      </c>
      <c r="G62" s="13">
        <v>2964100</v>
      </c>
      <c r="H62" s="13">
        <v>2872900</v>
      </c>
      <c r="I62" s="13">
        <v>2852200</v>
      </c>
      <c r="J62" s="13">
        <v>2851700</v>
      </c>
      <c r="K62" s="13">
        <v>2895200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8163300</v>
      </c>
      <c r="E66" s="13">
        <v>8581100</v>
      </c>
      <c r="F66" s="13">
        <v>8830900</v>
      </c>
      <c r="G66" s="13">
        <v>8550100</v>
      </c>
      <c r="H66" s="13">
        <v>8362600</v>
      </c>
      <c r="I66" s="13">
        <v>8258700</v>
      </c>
      <c r="J66" s="13">
        <v>8183200</v>
      </c>
      <c r="K66" s="13">
        <v>7087000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3323500</v>
      </c>
      <c r="E72" s="13">
        <v>3143600</v>
      </c>
      <c r="F72" s="13">
        <v>3152600</v>
      </c>
      <c r="G72" s="13">
        <v>2955400</v>
      </c>
      <c r="H72" s="13">
        <v>2718300</v>
      </c>
      <c r="I72" s="13">
        <v>2547900</v>
      </c>
      <c r="J72" s="13">
        <v>2515600</v>
      </c>
      <c r="K72" s="13">
        <v>2544600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4440700</v>
      </c>
      <c r="E76" s="13">
        <v>4256900</v>
      </c>
      <c r="F76" s="13">
        <v>4262700</v>
      </c>
      <c r="G76" s="13">
        <v>4056300</v>
      </c>
      <c r="H76" s="13">
        <v>3814900</v>
      </c>
      <c r="I76" s="13">
        <v>3640800</v>
      </c>
      <c r="J76" s="13">
        <v>3605500</v>
      </c>
      <c r="K76" s="13">
        <v>3631800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262800</v>
      </c>
      <c r="E81" s="13">
        <v>73100</v>
      </c>
      <c r="F81" s="13">
        <v>279500</v>
      </c>
      <c r="G81" s="13">
        <v>319200</v>
      </c>
      <c r="H81" s="13">
        <v>252500</v>
      </c>
      <c r="I81" s="13">
        <v>112900</v>
      </c>
      <c r="J81" s="13">
        <v>52700</v>
      </c>
      <c r="K81" s="13">
        <v>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122400</v>
      </c>
      <c r="E83" s="13">
        <v>111600</v>
      </c>
      <c r="F83" s="13">
        <v>107400</v>
      </c>
      <c r="G83" s="13">
        <v>105800</v>
      </c>
      <c r="H83" s="13">
        <v>108600</v>
      </c>
      <c r="I83" s="13">
        <v>102900</v>
      </c>
      <c r="J83" s="13">
        <v>98700</v>
      </c>
      <c r="K83" s="13">
        <v>99100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759700</v>
      </c>
      <c r="E89" s="13">
        <v>-50800</v>
      </c>
      <c r="F89" s="13">
        <v>58900</v>
      </c>
      <c r="G89" s="13">
        <v>180800</v>
      </c>
      <c r="H89" s="13">
        <v>273700</v>
      </c>
      <c r="I89" s="13">
        <v>172400</v>
      </c>
      <c r="J89" s="13">
        <v>-940200</v>
      </c>
      <c r="K89" s="13">
        <v>187500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</v>
      </c>
      <c r="E91" s="13">
        <v>-230700</v>
      </c>
      <c r="F91" s="13">
        <v>-220100</v>
      </c>
      <c r="G91" s="13">
        <v>-237900</v>
      </c>
      <c r="H91" s="13">
        <v>-187100</v>
      </c>
      <c r="I91" s="13">
        <v>-195100</v>
      </c>
      <c r="J91" s="13">
        <v>-158400</v>
      </c>
      <c r="K91" s="13">
        <v>-230800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199200</v>
      </c>
      <c r="E94" s="13">
        <v>394100</v>
      </c>
      <c r="F94" s="13">
        <v>-220400</v>
      </c>
      <c r="G94" s="13">
        <v>-202200</v>
      </c>
      <c r="H94" s="13">
        <v>-190100</v>
      </c>
      <c r="I94" s="13">
        <v>-197800</v>
      </c>
      <c r="J94" s="13">
        <v>-159000</v>
      </c>
      <c r="K94" s="13">
        <v>-232800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-82100</v>
      </c>
      <c r="F96" s="13">
        <v>-82300</v>
      </c>
      <c r="G96" s="13">
        <v>-82100</v>
      </c>
      <c r="H96" s="13">
        <v>-80600</v>
      </c>
      <c r="I96" s="13">
        <v>-80500</v>
      </c>
      <c r="J96" s="13">
        <v>-81700</v>
      </c>
      <c r="K96" s="13">
        <v>-80500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-507600</v>
      </c>
      <c r="E100" s="13">
        <v>-338400</v>
      </c>
      <c r="F100" s="13">
        <v>161500</v>
      </c>
      <c r="G100" s="13">
        <v>19900</v>
      </c>
      <c r="H100" s="13">
        <v>-82100</v>
      </c>
      <c r="I100" s="13">
        <v>25400</v>
      </c>
      <c r="J100" s="13">
        <v>1098100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451300</v>
      </c>
      <c r="E102" s="13">
        <v>4900</v>
      </c>
      <c r="F102" s="13">
        <v>0</v>
      </c>
      <c r="G102" s="13">
        <v>-1500</v>
      </c>
      <c r="H102" s="13">
        <v>1500</v>
      </c>
      <c r="I102" s="13">
        <v>0</v>
      </c>
      <c r="J102" s="13">
        <v>-1100</v>
      </c>
      <c r="K102" s="13">
        <v>-30900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4700</v>
      </c>
      <c r="F12" s="13">
        <v>1300</v>
      </c>
      <c r="G12" s="13">
        <v>3500</v>
      </c>
      <c r="H12" s="13">
        <v>2500</v>
      </c>
      <c r="I12" s="13">
        <v>3300</v>
      </c>
      <c r="J12" s="13">
        <v>3400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6100</v>
      </c>
      <c r="F17" s="13">
        <v>2400</v>
      </c>
      <c r="G17" s="13">
        <v>4400</v>
      </c>
      <c r="H17" s="13">
        <v>3800</v>
      </c>
      <c r="I17" s="13">
        <v>5200</v>
      </c>
      <c r="J17" s="13">
        <v>4400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-6000</v>
      </c>
      <c r="F23" s="13">
        <v>-2300</v>
      </c>
      <c r="G23" s="13">
        <v>-4400</v>
      </c>
      <c r="H23" s="13">
        <v>-3800</v>
      </c>
      <c r="I23" s="13">
        <v>-5200</v>
      </c>
      <c r="J23" s="13">
        <v>-4400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-6000</v>
      </c>
      <c r="F26" s="13">
        <v>-2300</v>
      </c>
      <c r="G26" s="13">
        <v>-4400</v>
      </c>
      <c r="H26" s="13">
        <v>-3800</v>
      </c>
      <c r="I26" s="13">
        <v>-5200</v>
      </c>
      <c r="J26" s="13">
        <v>-4400</v>
      </c>
      <c r="K26" s="13">
        <v>-4500</v>
      </c>
    </row>
    <row r="27" spans="3:11" x14ac:dyDescent="0.2">
      <c r="C27" s="11" t="s">
        <v>38</v>
      </c>
      <c r="D27" s="13">
        <v>-4000</v>
      </c>
      <c r="E27" s="13">
        <v>-6000</v>
      </c>
      <c r="F27" s="13">
        <v>-2300</v>
      </c>
      <c r="G27" s="13">
        <v>-4400</v>
      </c>
      <c r="H27" s="13">
        <v>-3800</v>
      </c>
      <c r="I27" s="13">
        <v>-5200</v>
      </c>
      <c r="J27" s="13">
        <v>-4400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-6000</v>
      </c>
      <c r="F33" s="13">
        <v>-2300</v>
      </c>
      <c r="G33" s="13">
        <v>-4400</v>
      </c>
      <c r="H33" s="13">
        <v>-3800</v>
      </c>
      <c r="I33" s="13">
        <v>-5200</v>
      </c>
      <c r="J33" s="13">
        <v>-4400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-6000</v>
      </c>
      <c r="F35" s="13">
        <v>-2300</v>
      </c>
      <c r="G35" s="13">
        <v>-4400</v>
      </c>
      <c r="H35" s="13">
        <v>-3800</v>
      </c>
      <c r="I35" s="13">
        <v>-5200</v>
      </c>
      <c r="J35" s="13">
        <v>-4400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21400</v>
      </c>
      <c r="F41" s="13">
        <v>27300</v>
      </c>
      <c r="G41" s="13">
        <v>29900</v>
      </c>
      <c r="H41" s="13">
        <v>34600</v>
      </c>
      <c r="I41" s="13">
        <v>36500</v>
      </c>
      <c r="J41" s="13">
        <v>17600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600</v>
      </c>
      <c r="H45" s="13">
        <v>100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18000</v>
      </c>
      <c r="E46" s="13">
        <v>21600</v>
      </c>
      <c r="F46" s="13">
        <v>27700</v>
      </c>
      <c r="G46" s="13">
        <v>30500</v>
      </c>
      <c r="H46" s="13">
        <v>34700</v>
      </c>
      <c r="I46" s="13">
        <v>36700</v>
      </c>
      <c r="J46" s="13">
        <v>18000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600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22200</v>
      </c>
      <c r="F54" s="13">
        <v>28200</v>
      </c>
      <c r="G54" s="13">
        <v>31100</v>
      </c>
      <c r="H54" s="13">
        <v>35200</v>
      </c>
      <c r="I54" s="13">
        <v>37400</v>
      </c>
      <c r="J54" s="13">
        <v>18700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900</v>
      </c>
      <c r="G57" s="13">
        <v>1500</v>
      </c>
      <c r="H57" s="13">
        <v>1900</v>
      </c>
      <c r="I57" s="13">
        <v>600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500</v>
      </c>
      <c r="H58" s="13">
        <v>0</v>
      </c>
      <c r="I58" s="13">
        <v>100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1400</v>
      </c>
      <c r="G60" s="13">
        <v>2200</v>
      </c>
      <c r="H60" s="13">
        <v>2100</v>
      </c>
      <c r="I60" s="13">
        <v>900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2500</v>
      </c>
      <c r="H66" s="13">
        <v>2500</v>
      </c>
      <c r="I66" s="13">
        <v>1300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2700</v>
      </c>
      <c r="F70" s="13">
        <v>2700</v>
      </c>
      <c r="G70" s="13">
        <v>2700</v>
      </c>
      <c r="H70" s="13">
        <v>2700</v>
      </c>
      <c r="I70" s="13">
        <v>2700</v>
      </c>
      <c r="J70" s="13">
        <v>7200</v>
      </c>
      <c r="K70" s="13">
        <v>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-181300</v>
      </c>
      <c r="E72" s="13">
        <v>-177300</v>
      </c>
      <c r="F72" s="13">
        <v>-171300</v>
      </c>
      <c r="G72" s="13">
        <v>-169000</v>
      </c>
      <c r="H72" s="13">
        <v>-164600</v>
      </c>
      <c r="I72" s="13">
        <v>-160800</v>
      </c>
      <c r="J72" s="13">
        <v>-154400</v>
      </c>
      <c r="K72" s="13">
        <v>-150000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17900</v>
      </c>
      <c r="F76" s="13">
        <v>23800</v>
      </c>
      <c r="G76" s="13">
        <v>25900</v>
      </c>
      <c r="H76" s="13">
        <v>30100</v>
      </c>
      <c r="I76" s="13">
        <v>33400</v>
      </c>
      <c r="J76" s="13">
        <v>9700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-4000</v>
      </c>
      <c r="E81" s="13">
        <v>-6000</v>
      </c>
      <c r="F81" s="13">
        <v>-2300</v>
      </c>
      <c r="G81" s="13">
        <v>-4400</v>
      </c>
      <c r="H81" s="13">
        <v>-3800</v>
      </c>
      <c r="I81" s="13">
        <v>-5200</v>
      </c>
      <c r="J81" s="13">
        <v>-4400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-5600</v>
      </c>
      <c r="F89" s="13">
        <v>-1900</v>
      </c>
      <c r="G89" s="13">
        <v>-5200</v>
      </c>
      <c r="H89" s="13">
        <v>-2100</v>
      </c>
      <c r="I89" s="13">
        <v>-4300</v>
      </c>
      <c r="J89" s="13">
        <v>-3600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-800</v>
      </c>
      <c r="G100" s="13">
        <v>600</v>
      </c>
      <c r="H100" s="13">
        <v>200</v>
      </c>
      <c r="I100" s="13">
        <v>23200</v>
      </c>
      <c r="J100" s="13">
        <v>11200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-5900</v>
      </c>
      <c r="F102" s="13">
        <v>-2700</v>
      </c>
      <c r="G102" s="13">
        <v>-4600</v>
      </c>
      <c r="H102" s="13">
        <v>-1900</v>
      </c>
      <c r="I102" s="13">
        <v>18900</v>
      </c>
      <c r="J102" s="13">
        <v>7600</v>
      </c>
      <c r="K102" s="13">
        <v>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38100</v>
      </c>
      <c r="E8" s="13">
        <v>31800</v>
      </c>
      <c r="F8" s="13">
        <v>30400</v>
      </c>
      <c r="G8" s="13">
        <v>24900</v>
      </c>
      <c r="H8" s="13">
        <v>20300</v>
      </c>
      <c r="I8" s="13">
        <v>14600</v>
      </c>
      <c r="J8" s="13">
        <v>19300</v>
      </c>
      <c r="K8" s="13">
        <v>20400</v>
      </c>
    </row>
    <row r="9" spans="1:11" x14ac:dyDescent="0.2">
      <c r="C9" s="11" t="s">
        <v>22</v>
      </c>
      <c r="D9" s="13">
        <v>36800</v>
      </c>
      <c r="E9" s="13">
        <v>30300</v>
      </c>
      <c r="F9" s="13">
        <v>40200</v>
      </c>
      <c r="G9" s="13">
        <v>25900</v>
      </c>
      <c r="H9" s="13">
        <v>23400</v>
      </c>
      <c r="I9" s="13">
        <v>31100</v>
      </c>
      <c r="J9" s="13">
        <v>23200</v>
      </c>
      <c r="K9" s="13">
        <v>30800</v>
      </c>
    </row>
    <row r="10" spans="1:11" x14ac:dyDescent="0.2">
      <c r="C10" s="11" t="s">
        <v>23</v>
      </c>
      <c r="D10" s="13">
        <v>1300</v>
      </c>
      <c r="E10" s="13">
        <v>1500</v>
      </c>
      <c r="F10" s="13">
        <v>-9800</v>
      </c>
      <c r="G10" s="13">
        <v>-1000</v>
      </c>
      <c r="H10" s="13">
        <v>-3100</v>
      </c>
      <c r="I10" s="13">
        <v>-16500</v>
      </c>
      <c r="J10" s="13">
        <v>-3900</v>
      </c>
      <c r="K10" s="13">
        <v>-10400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1000</v>
      </c>
      <c r="G12" s="13">
        <v>1100</v>
      </c>
      <c r="H12" s="13">
        <v>900</v>
      </c>
      <c r="I12" s="13">
        <v>800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-5500</v>
      </c>
      <c r="F14" s="13">
        <v>-10500</v>
      </c>
      <c r="G14" s="13">
        <v>10600</v>
      </c>
      <c r="H14" s="13">
        <v>-6600</v>
      </c>
      <c r="I14" s="13">
        <v>-1500</v>
      </c>
      <c r="J14" s="13">
        <v>11700</v>
      </c>
      <c r="K14" s="13">
        <v>15800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800</v>
      </c>
      <c r="G15" s="13">
        <v>1000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40800</v>
      </c>
      <c r="F17" s="13">
        <v>44100</v>
      </c>
      <c r="G17" s="13">
        <v>51100</v>
      </c>
      <c r="H17" s="13">
        <v>31100</v>
      </c>
      <c r="I17" s="13">
        <v>42200</v>
      </c>
      <c r="J17" s="13">
        <v>46400</v>
      </c>
      <c r="K17" s="13">
        <v>58100</v>
      </c>
    </row>
    <row r="18" spans="3:11" x14ac:dyDescent="0.2">
      <c r="C18" s="11" t="s">
        <v>30</v>
      </c>
      <c r="D18" s="13">
        <v>-11500</v>
      </c>
      <c r="E18" s="13">
        <v>-9000</v>
      </c>
      <c r="F18" s="13">
        <v>-13700</v>
      </c>
      <c r="G18" s="13">
        <v>-26200</v>
      </c>
      <c r="H18" s="13">
        <v>-10800</v>
      </c>
      <c r="I18" s="13">
        <v>-27600</v>
      </c>
      <c r="J18" s="13">
        <v>-27100</v>
      </c>
      <c r="K18" s="13">
        <v>-37700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4900</v>
      </c>
      <c r="F20" s="13">
        <v>12500</v>
      </c>
      <c r="G20" s="13">
        <v>300</v>
      </c>
      <c r="H20" s="13">
        <v>6900</v>
      </c>
      <c r="I20" s="13">
        <v>-38700</v>
      </c>
      <c r="J20" s="13">
        <v>-7100</v>
      </c>
      <c r="K20" s="13">
        <v>-900</v>
      </c>
    </row>
    <row r="21" spans="3:11" x14ac:dyDescent="0.2">
      <c r="C21" s="11" t="s">
        <v>33</v>
      </c>
      <c r="D21" s="13">
        <v>3700</v>
      </c>
      <c r="E21" s="13">
        <v>2000</v>
      </c>
      <c r="F21" s="13">
        <v>4900</v>
      </c>
      <c r="G21" s="13">
        <v>-10900</v>
      </c>
      <c r="H21" s="13">
        <v>1600</v>
      </c>
      <c r="I21" s="13">
        <v>-61100</v>
      </c>
      <c r="J21" s="13">
        <v>-29000</v>
      </c>
      <c r="K21" s="13">
        <v>-33200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-4100</v>
      </c>
      <c r="F23" s="13">
        <v>-1300</v>
      </c>
      <c r="G23" s="13">
        <v>-26000</v>
      </c>
      <c r="H23" s="13">
        <v>-4000</v>
      </c>
      <c r="I23" s="13">
        <v>-66400</v>
      </c>
      <c r="J23" s="13">
        <v>-34300</v>
      </c>
      <c r="K23" s="13">
        <v>-38600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-4000</v>
      </c>
      <c r="F26" s="13">
        <v>-1300</v>
      </c>
      <c r="G26" s="13">
        <v>-26000</v>
      </c>
      <c r="H26" s="13">
        <v>-4000</v>
      </c>
      <c r="I26" s="13">
        <v>-66400</v>
      </c>
      <c r="J26" s="13">
        <v>-34300</v>
      </c>
      <c r="K26" s="13">
        <v>-38600</v>
      </c>
    </row>
    <row r="27" spans="3:11" x14ac:dyDescent="0.2">
      <c r="C27" s="11" t="s">
        <v>38</v>
      </c>
      <c r="D27" s="13">
        <v>-2800</v>
      </c>
      <c r="E27" s="13">
        <v>-4000</v>
      </c>
      <c r="F27" s="13">
        <v>-1300</v>
      </c>
      <c r="G27" s="13">
        <v>-26000</v>
      </c>
      <c r="H27" s="13">
        <v>-4000</v>
      </c>
      <c r="I27" s="13">
        <v>-66400</v>
      </c>
      <c r="J27" s="13">
        <v>-34300</v>
      </c>
      <c r="K27" s="13">
        <v>-38600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-4900</v>
      </c>
      <c r="F32" s="13">
        <v>-12500</v>
      </c>
      <c r="G32" s="13">
        <v>-300</v>
      </c>
      <c r="H32" s="13">
        <v>-6900</v>
      </c>
      <c r="I32" s="13">
        <v>38700</v>
      </c>
      <c r="J32" s="13">
        <v>7100</v>
      </c>
      <c r="K32" s="13">
        <v>900</v>
      </c>
    </row>
    <row r="33" spans="2:11" x14ac:dyDescent="0.2">
      <c r="C33" s="11" t="s">
        <v>44</v>
      </c>
      <c r="D33" s="13">
        <v>-2800</v>
      </c>
      <c r="E33" s="13">
        <v>-4000</v>
      </c>
      <c r="F33" s="13">
        <v>-1300</v>
      </c>
      <c r="G33" s="13">
        <v>-26000</v>
      </c>
      <c r="H33" s="13">
        <v>-4000</v>
      </c>
      <c r="I33" s="13">
        <v>-66400</v>
      </c>
      <c r="J33" s="13">
        <v>-34300</v>
      </c>
      <c r="K33" s="13">
        <v>-38600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-4000</v>
      </c>
      <c r="F35" s="13">
        <v>-1300</v>
      </c>
      <c r="G35" s="13">
        <v>-26000</v>
      </c>
      <c r="H35" s="13">
        <v>-4000</v>
      </c>
      <c r="I35" s="13">
        <v>-66400</v>
      </c>
      <c r="J35" s="13">
        <v>-34300</v>
      </c>
      <c r="K35" s="13">
        <v>-38600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82300</v>
      </c>
      <c r="F41" s="13">
        <v>99700</v>
      </c>
      <c r="G41" s="13">
        <v>55400</v>
      </c>
      <c r="H41" s="13">
        <v>58400</v>
      </c>
      <c r="I41" s="13">
        <v>61100</v>
      </c>
      <c r="J41" s="13">
        <v>103900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68500</v>
      </c>
      <c r="F42" s="13">
        <v>68300</v>
      </c>
      <c r="G42" s="13">
        <v>128200</v>
      </c>
      <c r="H42" s="13">
        <v>138100</v>
      </c>
      <c r="I42" s="13">
        <v>10000</v>
      </c>
      <c r="J42" s="13">
        <v>30000</v>
      </c>
      <c r="K42" s="13">
        <v>50100</v>
      </c>
    </row>
    <row r="43" spans="2:11" x14ac:dyDescent="0.2">
      <c r="C43" s="11" t="s">
        <v>51</v>
      </c>
      <c r="D43" s="13">
        <v>34500</v>
      </c>
      <c r="E43" s="13">
        <v>23300</v>
      </c>
      <c r="F43" s="13">
        <v>26100</v>
      </c>
      <c r="G43" s="13">
        <v>21300</v>
      </c>
      <c r="H43" s="13">
        <v>17200</v>
      </c>
      <c r="I43" s="13">
        <v>12300</v>
      </c>
      <c r="J43" s="13">
        <v>15100</v>
      </c>
      <c r="K43" s="13">
        <v>17000</v>
      </c>
    </row>
    <row r="44" spans="2:11" x14ac:dyDescent="0.2">
      <c r="C44" s="11" t="s">
        <v>52</v>
      </c>
      <c r="D44" s="13">
        <v>60600</v>
      </c>
      <c r="E44" s="13">
        <v>56200</v>
      </c>
      <c r="F44" s="13">
        <v>46400</v>
      </c>
      <c r="G44" s="13">
        <v>48800</v>
      </c>
      <c r="H44" s="13">
        <v>46600</v>
      </c>
      <c r="I44" s="13">
        <v>43400</v>
      </c>
      <c r="J44" s="13">
        <v>53900</v>
      </c>
      <c r="K44" s="13">
        <v>71800</v>
      </c>
    </row>
    <row r="45" spans="2:11" x14ac:dyDescent="0.2">
      <c r="C45" s="11" t="s">
        <v>53</v>
      </c>
      <c r="D45" s="13">
        <v>5300</v>
      </c>
      <c r="E45" s="13">
        <v>6300</v>
      </c>
      <c r="F45" s="13">
        <v>6700</v>
      </c>
      <c r="G45" s="13">
        <v>7000</v>
      </c>
      <c r="H45" s="13">
        <v>4800</v>
      </c>
      <c r="I45" s="13">
        <v>5500</v>
      </c>
      <c r="J45" s="13">
        <v>5500</v>
      </c>
      <c r="K45" s="13">
        <v>6700</v>
      </c>
    </row>
    <row r="46" spans="2:11" x14ac:dyDescent="0.2">
      <c r="C46" s="11" t="s">
        <v>54</v>
      </c>
      <c r="D46" s="13">
        <v>227800</v>
      </c>
      <c r="E46" s="13">
        <v>236600</v>
      </c>
      <c r="F46" s="13">
        <v>247300</v>
      </c>
      <c r="G46" s="13">
        <v>260600</v>
      </c>
      <c r="H46" s="13">
        <v>265100</v>
      </c>
      <c r="I46" s="13">
        <v>132300</v>
      </c>
      <c r="J46" s="13">
        <v>208400</v>
      </c>
      <c r="K46" s="13">
        <v>170200</v>
      </c>
    </row>
    <row r="47" spans="2:11" x14ac:dyDescent="0.2">
      <c r="C47" s="11" t="s">
        <v>55</v>
      </c>
      <c r="D47" s="13">
        <v>7700</v>
      </c>
      <c r="E47" s="13">
        <v>7900</v>
      </c>
      <c r="F47" s="13">
        <v>5900</v>
      </c>
      <c r="G47" s="13">
        <v>6100</v>
      </c>
      <c r="H47" s="13">
        <v>9700</v>
      </c>
      <c r="I47" s="13">
        <v>10300</v>
      </c>
      <c r="J47" s="13">
        <v>10700</v>
      </c>
      <c r="K47" s="13">
        <v>7000</v>
      </c>
    </row>
    <row r="48" spans="2:11" x14ac:dyDescent="0.2">
      <c r="C48" s="11" t="s">
        <v>56</v>
      </c>
      <c r="D48" s="13">
        <v>250500</v>
      </c>
      <c r="E48" s="13">
        <v>240900</v>
      </c>
      <c r="F48" s="13">
        <v>239500</v>
      </c>
      <c r="G48" s="13">
        <v>235900</v>
      </c>
      <c r="H48" s="13">
        <v>247700</v>
      </c>
      <c r="I48" s="13">
        <v>240300</v>
      </c>
      <c r="J48" s="13">
        <v>243700</v>
      </c>
      <c r="K48" s="13">
        <v>247400</v>
      </c>
    </row>
    <row r="49" spans="3:11" x14ac:dyDescent="0.2">
      <c r="C49" s="11" t="s">
        <v>57</v>
      </c>
      <c r="D49" s="13">
        <v>57300</v>
      </c>
      <c r="E49" s="13">
        <v>58100</v>
      </c>
      <c r="F49" s="13">
        <v>16700</v>
      </c>
      <c r="G49" s="13">
        <v>17000</v>
      </c>
      <c r="H49" s="13">
        <v>19100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41600</v>
      </c>
      <c r="F52" s="13">
        <v>36000</v>
      </c>
      <c r="G52" s="13">
        <v>34300</v>
      </c>
      <c r="H52" s="13">
        <v>35100</v>
      </c>
      <c r="I52" s="13">
        <v>8300</v>
      </c>
      <c r="J52" s="13">
        <v>8900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583600</v>
      </c>
      <c r="E54" s="13">
        <v>585100</v>
      </c>
      <c r="F54" s="13">
        <v>545400</v>
      </c>
      <c r="G54" s="13">
        <v>554000</v>
      </c>
      <c r="H54" s="13">
        <v>576700</v>
      </c>
      <c r="I54" s="13">
        <v>392800</v>
      </c>
      <c r="J54" s="13">
        <v>473400</v>
      </c>
      <c r="K54" s="13">
        <v>435100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25600</v>
      </c>
      <c r="F57" s="13">
        <v>22100</v>
      </c>
      <c r="G57" s="13">
        <v>22500</v>
      </c>
      <c r="H57" s="13">
        <v>18300</v>
      </c>
      <c r="I57" s="13">
        <v>12800</v>
      </c>
      <c r="J57" s="13">
        <v>15900</v>
      </c>
      <c r="K57" s="13">
        <v>16400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1100</v>
      </c>
      <c r="H58" s="13">
        <v>1100</v>
      </c>
      <c r="I58" s="13">
        <v>7100</v>
      </c>
      <c r="J58" s="13">
        <v>62300</v>
      </c>
      <c r="K58" s="13">
        <v>12700</v>
      </c>
    </row>
    <row r="59" spans="3:11" x14ac:dyDescent="0.2">
      <c r="C59" s="11" t="s">
        <v>67</v>
      </c>
      <c r="D59" s="13">
        <v>13900</v>
      </c>
      <c r="E59" s="13">
        <v>16400</v>
      </c>
      <c r="F59" s="13">
        <v>2300</v>
      </c>
      <c r="G59" s="13">
        <v>2800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54600</v>
      </c>
      <c r="E60" s="13">
        <v>47000</v>
      </c>
      <c r="F60" s="13">
        <v>29400</v>
      </c>
      <c r="G60" s="13">
        <v>26300</v>
      </c>
      <c r="H60" s="13">
        <v>19400</v>
      </c>
      <c r="I60" s="13">
        <v>19900</v>
      </c>
      <c r="J60" s="13">
        <v>78300</v>
      </c>
      <c r="K60" s="13">
        <v>29100</v>
      </c>
    </row>
    <row r="61" spans="3:11" x14ac:dyDescent="0.2">
      <c r="C61" s="11" t="s">
        <v>69</v>
      </c>
      <c r="D61" s="13">
        <v>2600</v>
      </c>
      <c r="E61" s="13">
        <v>2900</v>
      </c>
      <c r="F61" s="13">
        <v>3100</v>
      </c>
      <c r="G61" s="13">
        <v>4900</v>
      </c>
      <c r="H61" s="13">
        <v>5100</v>
      </c>
      <c r="I61" s="13">
        <v>56300</v>
      </c>
      <c r="J61" s="13">
        <v>57900</v>
      </c>
      <c r="K61" s="13">
        <v>106300</v>
      </c>
    </row>
    <row r="62" spans="3:11" x14ac:dyDescent="0.2">
      <c r="C62" s="11" t="s">
        <v>70</v>
      </c>
      <c r="D62" s="13">
        <v>14900</v>
      </c>
      <c r="E62" s="13">
        <v>21900</v>
      </c>
      <c r="F62" s="13">
        <v>30200</v>
      </c>
      <c r="G62" s="13">
        <v>43100</v>
      </c>
      <c r="H62" s="13">
        <v>49000</v>
      </c>
      <c r="I62" s="13">
        <v>49400</v>
      </c>
      <c r="J62" s="13">
        <v>18600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72200</v>
      </c>
      <c r="E66" s="13">
        <v>71700</v>
      </c>
      <c r="F66" s="13">
        <v>62700</v>
      </c>
      <c r="G66" s="13">
        <v>74200</v>
      </c>
      <c r="H66" s="13">
        <v>73500</v>
      </c>
      <c r="I66" s="13">
        <v>125500</v>
      </c>
      <c r="J66" s="13">
        <v>154700</v>
      </c>
      <c r="K66" s="13">
        <v>135600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-258000</v>
      </c>
      <c r="E72" s="13">
        <v>-255900</v>
      </c>
      <c r="F72" s="13">
        <v>-251600</v>
      </c>
      <c r="G72" s="13">
        <v>-250900</v>
      </c>
      <c r="H72" s="13">
        <v>-225800</v>
      </c>
      <c r="I72" s="13">
        <v>-222200</v>
      </c>
      <c r="J72" s="13">
        <v>-155200</v>
      </c>
      <c r="K72" s="13">
        <v>-121200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511400</v>
      </c>
      <c r="E76" s="13">
        <v>513400</v>
      </c>
      <c r="F76" s="13">
        <v>482700</v>
      </c>
      <c r="G76" s="13">
        <v>479800</v>
      </c>
      <c r="H76" s="13">
        <v>503200</v>
      </c>
      <c r="I76" s="13">
        <v>267200</v>
      </c>
      <c r="J76" s="13">
        <v>318700</v>
      </c>
      <c r="K76" s="13">
        <v>299500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-2800</v>
      </c>
      <c r="E81" s="13">
        <v>-4000</v>
      </c>
      <c r="F81" s="13">
        <v>-1300</v>
      </c>
      <c r="G81" s="13">
        <v>-26000</v>
      </c>
      <c r="H81" s="13">
        <v>-4000</v>
      </c>
      <c r="I81" s="13">
        <v>-66400</v>
      </c>
      <c r="J81" s="13">
        <v>-34300</v>
      </c>
      <c r="K81" s="13">
        <v>-38600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6100</v>
      </c>
      <c r="G83" s="13">
        <v>15000</v>
      </c>
      <c r="H83" s="13">
        <v>5600</v>
      </c>
      <c r="I83" s="13">
        <v>5200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-800</v>
      </c>
      <c r="F89" s="13">
        <v>-9300</v>
      </c>
      <c r="G89" s="13">
        <v>-7700</v>
      </c>
      <c r="H89" s="13">
        <v>-10800</v>
      </c>
      <c r="I89" s="13">
        <v>-10400</v>
      </c>
      <c r="J89" s="13">
        <v>300</v>
      </c>
      <c r="K89" s="13">
        <v>-28700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-8700</v>
      </c>
      <c r="F91" s="13">
        <v>-7000</v>
      </c>
      <c r="G91" s="13">
        <v>-5400</v>
      </c>
      <c r="H91" s="13">
        <v>-2800</v>
      </c>
      <c r="I91" s="13">
        <v>-1800</v>
      </c>
      <c r="J91" s="13">
        <v>-1800</v>
      </c>
      <c r="K91" s="13">
        <v>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51700</v>
      </c>
      <c r="E94" s="13">
        <v>-22600</v>
      </c>
      <c r="F94" s="13">
        <v>54000</v>
      </c>
      <c r="G94" s="13">
        <v>4600</v>
      </c>
      <c r="H94" s="13">
        <v>-153900</v>
      </c>
      <c r="I94" s="13">
        <v>18400</v>
      </c>
      <c r="J94" s="13">
        <v>15800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6000</v>
      </c>
      <c r="F100" s="13">
        <v>-300</v>
      </c>
      <c r="G100" s="13">
        <v>100</v>
      </c>
      <c r="H100" s="13">
        <v>161900</v>
      </c>
      <c r="I100" s="13">
        <v>-50700</v>
      </c>
      <c r="J100" s="13">
        <v>63200</v>
      </c>
      <c r="K100" s="13">
        <v>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45000</v>
      </c>
      <c r="E102" s="13">
        <v>-17400</v>
      </c>
      <c r="F102" s="13">
        <v>44300</v>
      </c>
      <c r="G102" s="13">
        <v>-3000</v>
      </c>
      <c r="H102" s="13">
        <v>-2700</v>
      </c>
      <c r="I102" s="13">
        <v>-42800</v>
      </c>
      <c r="J102" s="13">
        <v>79300</v>
      </c>
      <c r="K102" s="13">
        <v>-20000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1537000</v>
      </c>
      <c r="E8" s="13">
        <v>1585000</v>
      </c>
      <c r="F8" s="13">
        <v>1567000</v>
      </c>
      <c r="G8" s="13">
        <v>1603000</v>
      </c>
      <c r="H8" s="13">
        <v>1600000</v>
      </c>
      <c r="I8" s="13">
        <v>1595000</v>
      </c>
      <c r="J8" s="13">
        <v>1506000</v>
      </c>
      <c r="K8" s="13">
        <v>1613000</v>
      </c>
    </row>
    <row r="9" spans="1:11" x14ac:dyDescent="0.2">
      <c r="C9" s="11" t="s">
        <v>22</v>
      </c>
      <c r="D9" s="13">
        <v>551000</v>
      </c>
      <c r="E9" s="13">
        <v>579000</v>
      </c>
      <c r="F9" s="13">
        <v>561000</v>
      </c>
      <c r="G9" s="13">
        <v>592000</v>
      </c>
      <c r="H9" s="13">
        <v>609000</v>
      </c>
      <c r="I9" s="13">
        <v>583000</v>
      </c>
      <c r="J9" s="13">
        <v>591000</v>
      </c>
      <c r="K9" s="13">
        <v>2400000</v>
      </c>
    </row>
    <row r="10" spans="1:11" x14ac:dyDescent="0.2">
      <c r="C10" s="11" t="s">
        <v>23</v>
      </c>
      <c r="D10" s="13">
        <v>986000</v>
      </c>
      <c r="E10" s="13">
        <v>1006000</v>
      </c>
      <c r="F10" s="13">
        <v>1006000</v>
      </c>
      <c r="G10" s="13">
        <v>1011000</v>
      </c>
      <c r="H10" s="13">
        <v>991000</v>
      </c>
      <c r="I10" s="13">
        <v>1012000</v>
      </c>
      <c r="J10" s="13">
        <v>915000</v>
      </c>
      <c r="K10" s="13">
        <v>-787000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106000</v>
      </c>
      <c r="F12" s="13">
        <v>96000</v>
      </c>
      <c r="G12" s="13">
        <v>114000</v>
      </c>
      <c r="H12" s="13">
        <v>111000</v>
      </c>
      <c r="I12" s="13">
        <v>76000</v>
      </c>
      <c r="J12" s="13">
        <v>67000</v>
      </c>
      <c r="K12" s="13">
        <v>214000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106000</v>
      </c>
      <c r="F14" s="13">
        <v>0</v>
      </c>
      <c r="G14" s="13">
        <v>87000</v>
      </c>
      <c r="H14" s="13">
        <v>1000</v>
      </c>
      <c r="I14" s="13">
        <v>1000</v>
      </c>
      <c r="J14" s="13">
        <v>1000</v>
      </c>
      <c r="K14" s="13">
        <v>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1255000</v>
      </c>
      <c r="E17" s="13">
        <v>1298000</v>
      </c>
      <c r="F17" s="13">
        <v>1125000</v>
      </c>
      <c r="G17" s="13">
        <v>1367000</v>
      </c>
      <c r="H17" s="13">
        <v>1211000</v>
      </c>
      <c r="I17" s="13">
        <v>1158000</v>
      </c>
      <c r="J17" s="13">
        <v>1039000</v>
      </c>
      <c r="K17" s="13">
        <v>1088000</v>
      </c>
    </row>
    <row r="18" spans="3:11" x14ac:dyDescent="0.2">
      <c r="C18" s="11" t="s">
        <v>30</v>
      </c>
      <c r="D18" s="13">
        <v>282000</v>
      </c>
      <c r="E18" s="13">
        <v>287000</v>
      </c>
      <c r="F18" s="13">
        <v>442000</v>
      </c>
      <c r="G18" s="13">
        <v>236000</v>
      </c>
      <c r="H18" s="13">
        <v>389000</v>
      </c>
      <c r="I18" s="13">
        <v>437000</v>
      </c>
      <c r="J18" s="13">
        <v>467000</v>
      </c>
      <c r="K18" s="13">
        <v>525000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339000</v>
      </c>
      <c r="E21" s="13">
        <v>337000</v>
      </c>
      <c r="F21" s="13">
        <v>495000</v>
      </c>
      <c r="G21" s="13">
        <v>298000</v>
      </c>
      <c r="H21" s="13">
        <v>441000</v>
      </c>
      <c r="I21" s="13">
        <v>480000</v>
      </c>
      <c r="J21" s="13">
        <v>505000</v>
      </c>
      <c r="K21" s="13">
        <v>560000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282000</v>
      </c>
      <c r="E23" s="13">
        <v>287000</v>
      </c>
      <c r="F23" s="13">
        <v>442000</v>
      </c>
      <c r="G23" s="13">
        <v>236000</v>
      </c>
      <c r="H23" s="13">
        <v>389000</v>
      </c>
      <c r="I23" s="13">
        <v>437000</v>
      </c>
      <c r="J23" s="13">
        <v>467000</v>
      </c>
      <c r="K23" s="13">
        <v>525000</v>
      </c>
    </row>
    <row r="24" spans="3:11" x14ac:dyDescent="0.2">
      <c r="C24" s="11" t="s">
        <v>36</v>
      </c>
      <c r="D24" s="13">
        <v>55000</v>
      </c>
      <c r="E24" s="13">
        <v>53000</v>
      </c>
      <c r="F24" s="13">
        <v>94000</v>
      </c>
      <c r="G24" s="13">
        <v>34000</v>
      </c>
      <c r="H24" s="13">
        <v>66000</v>
      </c>
      <c r="I24" s="13">
        <v>6000</v>
      </c>
      <c r="J24" s="13">
        <v>72000</v>
      </c>
      <c r="K24" s="13">
        <v>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227000</v>
      </c>
      <c r="E26" s="13">
        <v>234000</v>
      </c>
      <c r="F26" s="13">
        <v>348000</v>
      </c>
      <c r="G26" s="13">
        <v>202000</v>
      </c>
      <c r="H26" s="13">
        <v>323000</v>
      </c>
      <c r="I26" s="13">
        <v>431000</v>
      </c>
      <c r="J26" s="13">
        <v>395000</v>
      </c>
      <c r="K26" s="13">
        <v>376000</v>
      </c>
    </row>
    <row r="27" spans="3:11" x14ac:dyDescent="0.2">
      <c r="C27" s="11" t="s">
        <v>38</v>
      </c>
      <c r="D27" s="13">
        <v>227000</v>
      </c>
      <c r="E27" s="13">
        <v>234000</v>
      </c>
      <c r="F27" s="13">
        <v>348000</v>
      </c>
      <c r="G27" s="13">
        <v>202000</v>
      </c>
      <c r="H27" s="13">
        <v>323000</v>
      </c>
      <c r="I27" s="13">
        <v>431000</v>
      </c>
      <c r="J27" s="13">
        <v>395000</v>
      </c>
      <c r="K27" s="13">
        <v>376000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-4000</v>
      </c>
      <c r="J29" s="13">
        <v>4000</v>
      </c>
      <c r="K29" s="13">
        <v>80000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227000</v>
      </c>
      <c r="E33" s="13">
        <v>234000</v>
      </c>
      <c r="F33" s="13">
        <v>348000</v>
      </c>
      <c r="G33" s="13">
        <v>202000</v>
      </c>
      <c r="H33" s="13">
        <v>323000</v>
      </c>
      <c r="I33" s="13">
        <v>427000</v>
      </c>
      <c r="J33" s="13">
        <v>399000</v>
      </c>
      <c r="K33" s="13">
        <v>456000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227000</v>
      </c>
      <c r="E35" s="13">
        <v>234000</v>
      </c>
      <c r="F35" s="13">
        <v>348000</v>
      </c>
      <c r="G35" s="13">
        <v>202000</v>
      </c>
      <c r="H35" s="13">
        <v>323000</v>
      </c>
      <c r="I35" s="13">
        <v>427000</v>
      </c>
      <c r="J35" s="13">
        <v>399000</v>
      </c>
      <c r="K35" s="13">
        <v>456000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499000</v>
      </c>
      <c r="E41" s="13">
        <v>545000</v>
      </c>
      <c r="F41" s="13">
        <v>694000</v>
      </c>
      <c r="G41" s="13">
        <v>737000</v>
      </c>
      <c r="H41" s="13">
        <v>1008000</v>
      </c>
      <c r="I41" s="13">
        <v>730000</v>
      </c>
      <c r="J41" s="13">
        <v>141000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1440000</v>
      </c>
      <c r="E43" s="13">
        <v>1490000</v>
      </c>
      <c r="F43" s="13">
        <v>1322000</v>
      </c>
      <c r="G43" s="13">
        <v>1382000</v>
      </c>
      <c r="H43" s="13">
        <v>1498000</v>
      </c>
      <c r="I43" s="13">
        <v>1507000</v>
      </c>
      <c r="J43" s="13">
        <v>1010000</v>
      </c>
      <c r="K43" s="13" t="s">
        <v>92</v>
      </c>
    </row>
    <row r="44" spans="2:11" x14ac:dyDescent="0.2">
      <c r="C44" s="11" t="s">
        <v>52</v>
      </c>
      <c r="D44" s="13">
        <v>879000</v>
      </c>
      <c r="E44" s="13">
        <v>950000</v>
      </c>
      <c r="F44" s="13">
        <v>946000</v>
      </c>
      <c r="G44" s="13">
        <v>915000</v>
      </c>
      <c r="H44" s="13">
        <v>918000</v>
      </c>
      <c r="I44" s="13">
        <v>871000</v>
      </c>
      <c r="J44" s="13">
        <v>924000</v>
      </c>
      <c r="K44" s="13" t="s">
        <v>92</v>
      </c>
    </row>
    <row r="45" spans="2:11" x14ac:dyDescent="0.2">
      <c r="C45" s="11" t="s">
        <v>53</v>
      </c>
      <c r="D45" s="13">
        <v>774000</v>
      </c>
      <c r="E45" s="13">
        <v>789000</v>
      </c>
      <c r="F45" s="13">
        <v>757000</v>
      </c>
      <c r="G45" s="13">
        <v>726000</v>
      </c>
      <c r="H45" s="13">
        <v>905000</v>
      </c>
      <c r="I45" s="13">
        <v>803000</v>
      </c>
      <c r="J45" s="13">
        <v>902000</v>
      </c>
      <c r="K45" s="13" t="s">
        <v>92</v>
      </c>
    </row>
    <row r="46" spans="2:11" x14ac:dyDescent="0.2">
      <c r="C46" s="11" t="s">
        <v>54</v>
      </c>
      <c r="D46" s="13">
        <v>3592000</v>
      </c>
      <c r="E46" s="13">
        <v>3774000</v>
      </c>
      <c r="F46" s="13">
        <v>3719000</v>
      </c>
      <c r="G46" s="13">
        <v>3760000</v>
      </c>
      <c r="H46" s="13">
        <v>4329000</v>
      </c>
      <c r="I46" s="13">
        <v>3911000</v>
      </c>
      <c r="J46" s="13">
        <v>2977000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906000</v>
      </c>
      <c r="E48" s="13">
        <v>952000</v>
      </c>
      <c r="F48" s="13">
        <v>970000</v>
      </c>
      <c r="G48" s="13">
        <v>1203000</v>
      </c>
      <c r="H48" s="13">
        <v>1255000</v>
      </c>
      <c r="I48" s="13">
        <v>1269000</v>
      </c>
      <c r="J48" s="13">
        <v>986000</v>
      </c>
      <c r="K48" s="13" t="s">
        <v>92</v>
      </c>
    </row>
    <row r="49" spans="3:11" x14ac:dyDescent="0.2">
      <c r="C49" s="11" t="s">
        <v>57</v>
      </c>
      <c r="D49" s="13">
        <v>5273000</v>
      </c>
      <c r="E49" s="13">
        <v>5241000</v>
      </c>
      <c r="F49" s="13">
        <v>5268000</v>
      </c>
      <c r="G49" s="13">
        <v>5254000</v>
      </c>
      <c r="H49" s="13">
        <v>5286000</v>
      </c>
      <c r="I49" s="13">
        <v>5314000</v>
      </c>
      <c r="J49" s="13">
        <v>5085000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666000</v>
      </c>
      <c r="E52" s="13">
        <v>647000</v>
      </c>
      <c r="F52" s="13">
        <v>640000</v>
      </c>
      <c r="G52" s="13">
        <v>464000</v>
      </c>
      <c r="H52" s="13">
        <v>465000</v>
      </c>
      <c r="I52" s="13">
        <v>414000</v>
      </c>
      <c r="J52" s="13">
        <v>594000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10437000</v>
      </c>
      <c r="E54" s="13">
        <v>10614000</v>
      </c>
      <c r="F54" s="13">
        <v>10597000</v>
      </c>
      <c r="G54" s="13">
        <v>10681000</v>
      </c>
      <c r="H54" s="13">
        <v>11335000</v>
      </c>
      <c r="I54" s="13">
        <v>10908000</v>
      </c>
      <c r="J54" s="13">
        <v>9642000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1028000</v>
      </c>
      <c r="E57" s="13">
        <v>1130000</v>
      </c>
      <c r="F57" s="13">
        <v>1081000</v>
      </c>
      <c r="G57" s="13">
        <v>1382000</v>
      </c>
      <c r="H57" s="13">
        <v>1673000</v>
      </c>
      <c r="I57" s="13">
        <v>1812000</v>
      </c>
      <c r="J57" s="13">
        <v>818000</v>
      </c>
      <c r="K57" s="13" t="s">
        <v>92</v>
      </c>
    </row>
    <row r="58" spans="3:11" x14ac:dyDescent="0.2">
      <c r="C58" s="11" t="s">
        <v>66</v>
      </c>
      <c r="D58" s="13">
        <v>8000</v>
      </c>
      <c r="E58" s="13">
        <v>9000</v>
      </c>
      <c r="F58" s="13">
        <v>9000</v>
      </c>
      <c r="G58" s="13">
        <v>9000</v>
      </c>
      <c r="H58" s="13">
        <v>39000</v>
      </c>
      <c r="I58" s="13">
        <v>39000</v>
      </c>
      <c r="J58" s="13">
        <v>966000</v>
      </c>
      <c r="K58" s="13" t="s">
        <v>92</v>
      </c>
    </row>
    <row r="59" spans="3:11" x14ac:dyDescent="0.2">
      <c r="C59" s="11" t="s">
        <v>67</v>
      </c>
      <c r="D59" s="13">
        <v>1292000</v>
      </c>
      <c r="E59" s="13">
        <v>1257000</v>
      </c>
      <c r="F59" s="13">
        <v>1216000</v>
      </c>
      <c r="G59" s="13">
        <v>1206000</v>
      </c>
      <c r="H59" s="13">
        <v>1417000</v>
      </c>
      <c r="I59" s="13">
        <v>1124000</v>
      </c>
      <c r="J59" s="13">
        <v>1091000</v>
      </c>
      <c r="K59" s="13" t="s">
        <v>92</v>
      </c>
    </row>
    <row r="60" spans="3:11" x14ac:dyDescent="0.2">
      <c r="C60" s="11" t="s">
        <v>68</v>
      </c>
      <c r="D60" s="13">
        <v>2328000</v>
      </c>
      <c r="E60" s="13">
        <v>2396000</v>
      </c>
      <c r="F60" s="13">
        <v>2306000</v>
      </c>
      <c r="G60" s="13">
        <v>2597000</v>
      </c>
      <c r="H60" s="13">
        <v>3129000</v>
      </c>
      <c r="I60" s="13">
        <v>2975000</v>
      </c>
      <c r="J60" s="13">
        <v>2875000</v>
      </c>
      <c r="K60" s="13" t="s">
        <v>92</v>
      </c>
    </row>
    <row r="61" spans="3:11" x14ac:dyDescent="0.2">
      <c r="C61" s="11" t="s">
        <v>69</v>
      </c>
      <c r="D61" s="13">
        <v>8691000</v>
      </c>
      <c r="E61" s="13">
        <v>8884000</v>
      </c>
      <c r="F61" s="13">
        <v>9085000</v>
      </c>
      <c r="G61" s="13">
        <v>9125000</v>
      </c>
      <c r="H61" s="13">
        <v>9259000</v>
      </c>
      <c r="I61" s="13">
        <v>9309000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484000</v>
      </c>
      <c r="E62" s="13">
        <v>471000</v>
      </c>
      <c r="F62" s="13">
        <v>456000</v>
      </c>
      <c r="G62" s="13">
        <v>467000</v>
      </c>
      <c r="H62" s="13">
        <v>565000</v>
      </c>
      <c r="I62" s="13">
        <v>558000</v>
      </c>
      <c r="J62" s="13">
        <v>2045000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11503000</v>
      </c>
      <c r="E66" s="13">
        <v>11751000</v>
      </c>
      <c r="F66" s="13">
        <v>11847000</v>
      </c>
      <c r="G66" s="13">
        <v>12189000</v>
      </c>
      <c r="H66" s="13">
        <v>12953000</v>
      </c>
      <c r="I66" s="13">
        <v>12842000</v>
      </c>
      <c r="J66" s="13">
        <v>4920000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-383000</v>
      </c>
      <c r="E72" s="13">
        <v>-551000</v>
      </c>
      <c r="F72" s="13">
        <v>-724000</v>
      </c>
      <c r="G72" s="13">
        <v>-998000</v>
      </c>
      <c r="H72" s="13">
        <v>-1128000</v>
      </c>
      <c r="I72" s="13">
        <v>-1473000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-1066000</v>
      </c>
      <c r="E76" s="13">
        <v>-1137000</v>
      </c>
      <c r="F76" s="13">
        <v>-1250000</v>
      </c>
      <c r="G76" s="13">
        <v>-1508000</v>
      </c>
      <c r="H76" s="13">
        <v>-1618000</v>
      </c>
      <c r="I76" s="13">
        <v>-1934000</v>
      </c>
      <c r="J76" s="13">
        <v>4722000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227000</v>
      </c>
      <c r="E81" s="13">
        <v>234000</v>
      </c>
      <c r="F81" s="13">
        <v>348000</v>
      </c>
      <c r="G81" s="13">
        <v>202000</v>
      </c>
      <c r="H81" s="13">
        <v>323000</v>
      </c>
      <c r="I81" s="13">
        <v>427000</v>
      </c>
      <c r="J81" s="13">
        <v>399000</v>
      </c>
      <c r="K81" s="13">
        <v>456000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50000</v>
      </c>
      <c r="F83" s="13">
        <v>53000</v>
      </c>
      <c r="G83" s="13">
        <v>62000</v>
      </c>
      <c r="H83" s="13">
        <v>52000</v>
      </c>
      <c r="I83" s="13">
        <v>43000</v>
      </c>
      <c r="J83" s="13">
        <v>38000</v>
      </c>
      <c r="K83" s="13">
        <v>136000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317000</v>
      </c>
      <c r="E89" s="13">
        <v>151000</v>
      </c>
      <c r="F89" s="13">
        <v>123000</v>
      </c>
      <c r="G89" s="13">
        <v>47000</v>
      </c>
      <c r="H89" s="13">
        <v>368000</v>
      </c>
      <c r="I89" s="13">
        <v>539000</v>
      </c>
      <c r="J89" s="13">
        <v>1504000</v>
      </c>
      <c r="K89" s="13">
        <v>430000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-45000</v>
      </c>
      <c r="F91" s="13">
        <v>-33000</v>
      </c>
      <c r="G91" s="13">
        <v>-59000</v>
      </c>
      <c r="H91" s="13">
        <v>-36000</v>
      </c>
      <c r="I91" s="13">
        <v>-59000</v>
      </c>
      <c r="J91" s="13">
        <v>-38000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-213000</v>
      </c>
      <c r="E94" s="13">
        <v>-83000</v>
      </c>
      <c r="F94" s="13">
        <v>-63000</v>
      </c>
      <c r="G94" s="13">
        <v>-133000</v>
      </c>
      <c r="H94" s="13">
        <v>-61000</v>
      </c>
      <c r="I94" s="13">
        <v>-249000</v>
      </c>
      <c r="J94" s="13">
        <v>-38000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-72000</v>
      </c>
      <c r="F96" s="13">
        <v>-71000</v>
      </c>
      <c r="G96" s="13">
        <v>-71000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-183000</v>
      </c>
      <c r="F100" s="13">
        <v>-91000</v>
      </c>
      <c r="G100" s="13">
        <v>-187000</v>
      </c>
      <c r="H100" s="13">
        <v>-18000</v>
      </c>
      <c r="I100" s="13">
        <v>233000</v>
      </c>
      <c r="J100" s="13">
        <v>-1361000</v>
      </c>
      <c r="K100" s="13">
        <v>-677000</v>
      </c>
    </row>
    <row r="101" spans="3:11" x14ac:dyDescent="0.2">
      <c r="C101" s="11" t="s">
        <v>19</v>
      </c>
      <c r="D101" s="13">
        <v>-73000</v>
      </c>
      <c r="E101" s="13">
        <v>-34000</v>
      </c>
      <c r="F101" s="13">
        <v>-12000</v>
      </c>
      <c r="G101" s="13">
        <v>2000</v>
      </c>
      <c r="H101" s="13">
        <v>-11000</v>
      </c>
      <c r="I101" s="13">
        <v>46000</v>
      </c>
      <c r="J101" s="13">
        <v>-14000</v>
      </c>
      <c r="K101" s="13">
        <v>54000</v>
      </c>
    </row>
    <row r="102" spans="3:11" x14ac:dyDescent="0.2">
      <c r="C102" s="11" t="s">
        <v>20</v>
      </c>
      <c r="D102" s="13">
        <v>-46000</v>
      </c>
      <c r="E102" s="13">
        <v>-149000</v>
      </c>
      <c r="F102" s="13">
        <v>-43000</v>
      </c>
      <c r="G102" s="13">
        <v>-271000</v>
      </c>
      <c r="H102" s="13">
        <v>278000</v>
      </c>
      <c r="I102" s="13">
        <v>569000</v>
      </c>
      <c r="J102" s="13">
        <v>91000</v>
      </c>
      <c r="K102" s="13">
        <v>-311000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359400</v>
      </c>
      <c r="E8" s="13">
        <v>429000</v>
      </c>
      <c r="F8" s="13">
        <v>971500</v>
      </c>
      <c r="G8" s="13">
        <v>593700</v>
      </c>
      <c r="H8" s="13">
        <v>273900</v>
      </c>
      <c r="I8" s="13">
        <v>315600</v>
      </c>
      <c r="J8" s="13">
        <v>625300</v>
      </c>
      <c r="K8" s="13">
        <v>484200</v>
      </c>
    </row>
    <row r="9" spans="1:11" x14ac:dyDescent="0.2">
      <c r="C9" s="11" t="s">
        <v>22</v>
      </c>
      <c r="D9" s="13">
        <v>126200</v>
      </c>
      <c r="E9" s="13">
        <v>188300</v>
      </c>
      <c r="F9" s="13">
        <v>639900</v>
      </c>
      <c r="G9" s="13">
        <v>307800</v>
      </c>
      <c r="H9" s="13">
        <v>59400</v>
      </c>
      <c r="I9" s="13">
        <v>93700</v>
      </c>
      <c r="J9" s="13">
        <v>314100</v>
      </c>
      <c r="K9" s="13">
        <v>208300</v>
      </c>
    </row>
    <row r="10" spans="1:11" x14ac:dyDescent="0.2">
      <c r="C10" s="11" t="s">
        <v>23</v>
      </c>
      <c r="D10" s="13">
        <v>233200</v>
      </c>
      <c r="E10" s="13">
        <v>240700</v>
      </c>
      <c r="F10" s="13">
        <v>331600</v>
      </c>
      <c r="G10" s="13">
        <v>285900</v>
      </c>
      <c r="H10" s="13">
        <v>214500</v>
      </c>
      <c r="I10" s="13">
        <v>221900</v>
      </c>
      <c r="J10" s="13">
        <v>311200</v>
      </c>
      <c r="K10" s="13">
        <v>275900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55200</v>
      </c>
      <c r="E15" s="13">
        <v>55000</v>
      </c>
      <c r="F15" s="13">
        <v>57100</v>
      </c>
      <c r="G15" s="13">
        <v>52900</v>
      </c>
      <c r="H15" s="13">
        <v>51200</v>
      </c>
      <c r="I15" s="13">
        <v>50900</v>
      </c>
      <c r="J15" s="13">
        <v>52300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312300</v>
      </c>
      <c r="E17" s="13">
        <v>370400</v>
      </c>
      <c r="F17" s="13">
        <v>830700</v>
      </c>
      <c r="G17" s="13">
        <v>506700</v>
      </c>
      <c r="H17" s="13">
        <v>232100</v>
      </c>
      <c r="I17" s="13">
        <v>264500</v>
      </c>
      <c r="J17" s="13">
        <v>494900</v>
      </c>
      <c r="K17" s="13">
        <v>399100</v>
      </c>
    </row>
    <row r="18" spans="3:11" x14ac:dyDescent="0.2">
      <c r="C18" s="11" t="s">
        <v>30</v>
      </c>
      <c r="D18" s="13">
        <v>47100</v>
      </c>
      <c r="E18" s="13">
        <v>58600</v>
      </c>
      <c r="F18" s="13">
        <v>140800</v>
      </c>
      <c r="G18" s="13">
        <v>87000</v>
      </c>
      <c r="H18" s="13">
        <v>41800</v>
      </c>
      <c r="I18" s="13">
        <v>51100</v>
      </c>
      <c r="J18" s="13">
        <v>130400</v>
      </c>
      <c r="K18" s="13">
        <v>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-4000</v>
      </c>
      <c r="F20" s="13">
        <v>-4200</v>
      </c>
      <c r="G20" s="13">
        <v>-1400</v>
      </c>
      <c r="H20" s="13">
        <v>-1800</v>
      </c>
      <c r="I20" s="13">
        <v>500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103100</v>
      </c>
      <c r="E21" s="13">
        <v>109600</v>
      </c>
      <c r="F21" s="13">
        <v>193700</v>
      </c>
      <c r="G21" s="13">
        <v>138500</v>
      </c>
      <c r="H21" s="13">
        <v>91200</v>
      </c>
      <c r="I21" s="13">
        <v>102400</v>
      </c>
      <c r="J21" s="13">
        <v>182200</v>
      </c>
      <c r="K21" s="13">
        <v>137200</v>
      </c>
    </row>
    <row r="22" spans="3:11" x14ac:dyDescent="0.2">
      <c r="C22" s="11" t="s">
        <v>34</v>
      </c>
      <c r="D22" s="13">
        <v>19600</v>
      </c>
      <c r="E22" s="13">
        <v>16300</v>
      </c>
      <c r="F22" s="13">
        <v>15600</v>
      </c>
      <c r="G22" s="13">
        <v>14500</v>
      </c>
      <c r="H22" s="13">
        <v>15400</v>
      </c>
      <c r="I22" s="13">
        <v>15000</v>
      </c>
      <c r="J22" s="13">
        <v>15400</v>
      </c>
      <c r="K22" s="13">
        <v>15400</v>
      </c>
    </row>
    <row r="23" spans="3:11" x14ac:dyDescent="0.2">
      <c r="C23" s="11" t="s">
        <v>35</v>
      </c>
      <c r="D23" s="13">
        <v>28300</v>
      </c>
      <c r="E23" s="13">
        <v>38300</v>
      </c>
      <c r="F23" s="13">
        <v>121000</v>
      </c>
      <c r="G23" s="13">
        <v>71100</v>
      </c>
      <c r="H23" s="13">
        <v>24600</v>
      </c>
      <c r="I23" s="13">
        <v>36600</v>
      </c>
      <c r="J23" s="13">
        <v>114500</v>
      </c>
      <c r="K23" s="13">
        <v>69800</v>
      </c>
    </row>
    <row r="24" spans="3:11" x14ac:dyDescent="0.2">
      <c r="C24" s="11" t="s">
        <v>36</v>
      </c>
      <c r="D24" s="13">
        <v>4600</v>
      </c>
      <c r="E24" s="13">
        <v>6200</v>
      </c>
      <c r="F24" s="13">
        <v>22100</v>
      </c>
      <c r="G24" s="13">
        <v>10600</v>
      </c>
      <c r="H24" s="13">
        <v>4400</v>
      </c>
      <c r="I24" s="13">
        <v>6500</v>
      </c>
      <c r="J24" s="13">
        <v>18900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32100</v>
      </c>
      <c r="F26" s="13">
        <v>98900</v>
      </c>
      <c r="G26" s="13">
        <v>60500</v>
      </c>
      <c r="H26" s="13">
        <v>20300</v>
      </c>
      <c r="I26" s="13">
        <v>30100</v>
      </c>
      <c r="J26" s="13">
        <v>95600</v>
      </c>
      <c r="K26" s="13">
        <v>58300</v>
      </c>
    </row>
    <row r="27" spans="3:11" x14ac:dyDescent="0.2">
      <c r="C27" s="11" t="s">
        <v>38</v>
      </c>
      <c r="D27" s="13">
        <v>23700</v>
      </c>
      <c r="E27" s="13">
        <v>32100</v>
      </c>
      <c r="F27" s="13">
        <v>98900</v>
      </c>
      <c r="G27" s="13">
        <v>60500</v>
      </c>
      <c r="H27" s="13">
        <v>20300</v>
      </c>
      <c r="I27" s="13">
        <v>30100</v>
      </c>
      <c r="J27" s="13">
        <v>95600</v>
      </c>
      <c r="K27" s="13">
        <v>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4000</v>
      </c>
      <c r="F32" s="13">
        <v>4200</v>
      </c>
      <c r="G32" s="13">
        <v>1400</v>
      </c>
      <c r="H32" s="13">
        <v>1800</v>
      </c>
      <c r="I32" s="13">
        <v>-500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23700</v>
      </c>
      <c r="E33" s="13">
        <v>32100</v>
      </c>
      <c r="F33" s="13">
        <v>98900</v>
      </c>
      <c r="G33" s="13">
        <v>60500</v>
      </c>
      <c r="H33" s="13">
        <v>20300</v>
      </c>
      <c r="I33" s="13">
        <v>30100</v>
      </c>
      <c r="J33" s="13">
        <v>95600</v>
      </c>
      <c r="K33" s="13">
        <v>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32100</v>
      </c>
      <c r="F35" s="13">
        <v>98900</v>
      </c>
      <c r="G35" s="13">
        <v>60500</v>
      </c>
      <c r="H35" s="13">
        <v>20300</v>
      </c>
      <c r="I35" s="13">
        <v>30100</v>
      </c>
      <c r="J35" s="13">
        <v>95600</v>
      </c>
      <c r="K35" s="13">
        <v>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7400</v>
      </c>
      <c r="F41" s="13">
        <v>12400</v>
      </c>
      <c r="G41" s="13">
        <v>8900</v>
      </c>
      <c r="H41" s="13">
        <v>6500</v>
      </c>
      <c r="I41" s="13">
        <v>209100</v>
      </c>
      <c r="J41" s="13">
        <v>704900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192700</v>
      </c>
      <c r="E43" s="13">
        <v>242700</v>
      </c>
      <c r="F43" s="13">
        <v>494700</v>
      </c>
      <c r="G43" s="13">
        <v>341800</v>
      </c>
      <c r="H43" s="13">
        <v>118400</v>
      </c>
      <c r="I43" s="13">
        <v>160600</v>
      </c>
      <c r="J43" s="13">
        <v>279600</v>
      </c>
      <c r="K43" s="13">
        <v>293000</v>
      </c>
    </row>
    <row r="44" spans="2:11" x14ac:dyDescent="0.2">
      <c r="C44" s="11" t="s">
        <v>52</v>
      </c>
      <c r="D44" s="13">
        <v>410300</v>
      </c>
      <c r="E44" s="13">
        <v>261100</v>
      </c>
      <c r="F44" s="13">
        <v>133100</v>
      </c>
      <c r="G44" s="13">
        <v>234500</v>
      </c>
      <c r="H44" s="13">
        <v>219400</v>
      </c>
      <c r="I44" s="13">
        <v>137800</v>
      </c>
      <c r="J44" s="13">
        <v>95500</v>
      </c>
      <c r="K44" s="13">
        <v>146700</v>
      </c>
    </row>
    <row r="45" spans="2:11" x14ac:dyDescent="0.2">
      <c r="C45" s="11" t="s">
        <v>53</v>
      </c>
      <c r="D45" s="13">
        <v>345000</v>
      </c>
      <c r="E45" s="13">
        <v>1637700</v>
      </c>
      <c r="F45" s="13">
        <v>1634200</v>
      </c>
      <c r="G45" s="13">
        <v>1639400</v>
      </c>
      <c r="H45" s="13">
        <v>408600</v>
      </c>
      <c r="I45" s="13">
        <v>96200</v>
      </c>
      <c r="J45" s="13">
        <v>78700</v>
      </c>
      <c r="K45" s="13">
        <v>92200</v>
      </c>
    </row>
    <row r="46" spans="2:11" x14ac:dyDescent="0.2">
      <c r="C46" s="11" t="s">
        <v>54</v>
      </c>
      <c r="D46" s="13">
        <v>958400</v>
      </c>
      <c r="E46" s="13">
        <v>2148900</v>
      </c>
      <c r="F46" s="13">
        <v>2274500</v>
      </c>
      <c r="G46" s="13">
        <v>2224600</v>
      </c>
      <c r="H46" s="13">
        <v>752900</v>
      </c>
      <c r="I46" s="13">
        <v>603700</v>
      </c>
      <c r="J46" s="13">
        <v>1158700</v>
      </c>
      <c r="K46" s="13">
        <v>539900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5475500</v>
      </c>
      <c r="E48" s="13">
        <v>5357000</v>
      </c>
      <c r="F48" s="13">
        <v>5263600</v>
      </c>
      <c r="G48" s="13">
        <v>5221700</v>
      </c>
      <c r="H48" s="13">
        <v>5078100</v>
      </c>
      <c r="I48" s="13">
        <v>4989300</v>
      </c>
      <c r="J48" s="13">
        <v>4910700</v>
      </c>
      <c r="K48" s="13">
        <v>4904300</v>
      </c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729600</v>
      </c>
      <c r="E52" s="13">
        <v>747600</v>
      </c>
      <c r="F52" s="13">
        <v>771600</v>
      </c>
      <c r="G52" s="13">
        <v>797900</v>
      </c>
      <c r="H52" s="13">
        <v>2145000</v>
      </c>
      <c r="I52" s="13">
        <v>2432600</v>
      </c>
      <c r="J52" s="13">
        <v>2452600</v>
      </c>
      <c r="K52" s="13">
        <v>426600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7321500</v>
      </c>
      <c r="E54" s="13">
        <v>8411400</v>
      </c>
      <c r="F54" s="13">
        <v>8467600</v>
      </c>
      <c r="G54" s="13">
        <v>8402100</v>
      </c>
      <c r="H54" s="13">
        <v>8133900</v>
      </c>
      <c r="I54" s="13">
        <v>8183600</v>
      </c>
      <c r="J54" s="13">
        <v>8679900</v>
      </c>
      <c r="K54" s="13">
        <v>6028700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</v>
      </c>
      <c r="E57" s="13">
        <v>186400</v>
      </c>
      <c r="F57" s="13">
        <v>209800</v>
      </c>
      <c r="G57" s="13">
        <v>258600</v>
      </c>
      <c r="H57" s="13">
        <v>127500</v>
      </c>
      <c r="I57" s="13">
        <v>158400</v>
      </c>
      <c r="J57" s="13">
        <v>228000</v>
      </c>
      <c r="K57" s="13">
        <v>152300</v>
      </c>
    </row>
    <row r="58" spans="3:11" x14ac:dyDescent="0.2">
      <c r="C58" s="11" t="s">
        <v>66</v>
      </c>
      <c r="D58" s="13">
        <v>673400</v>
      </c>
      <c r="E58" s="13">
        <v>1890100</v>
      </c>
      <c r="F58" s="13">
        <v>1905200</v>
      </c>
      <c r="G58" s="13">
        <v>494000</v>
      </c>
      <c r="H58" s="13">
        <v>336000</v>
      </c>
      <c r="I58" s="13">
        <v>0</v>
      </c>
      <c r="J58" s="13">
        <v>447000</v>
      </c>
      <c r="K58" s="13">
        <v>418200</v>
      </c>
    </row>
    <row r="59" spans="3:11" x14ac:dyDescent="0.2">
      <c r="C59" s="11" t="s">
        <v>67</v>
      </c>
      <c r="D59" s="13">
        <v>240100</v>
      </c>
      <c r="E59" s="13">
        <v>251700</v>
      </c>
      <c r="F59" s="13">
        <v>253800</v>
      </c>
      <c r="G59" s="13">
        <v>227900</v>
      </c>
      <c r="H59" s="13">
        <v>256600</v>
      </c>
      <c r="I59" s="13">
        <v>211000</v>
      </c>
      <c r="J59" s="13">
        <v>204100</v>
      </c>
      <c r="K59" s="13">
        <v>226500</v>
      </c>
    </row>
    <row r="60" spans="3:11" x14ac:dyDescent="0.2">
      <c r="C60" s="11" t="s">
        <v>68</v>
      </c>
      <c r="D60" s="13">
        <v>1104700</v>
      </c>
      <c r="E60" s="13">
        <v>2328300</v>
      </c>
      <c r="F60" s="13">
        <v>2368800</v>
      </c>
      <c r="G60" s="13">
        <v>980500</v>
      </c>
      <c r="H60" s="13">
        <v>720100</v>
      </c>
      <c r="I60" s="13">
        <v>369300</v>
      </c>
      <c r="J60" s="13">
        <v>879000</v>
      </c>
      <c r="K60" s="13">
        <v>797100</v>
      </c>
    </row>
    <row r="61" spans="3:11" x14ac:dyDescent="0.2">
      <c r="C61" s="11" t="s">
        <v>69</v>
      </c>
      <c r="D61" s="13">
        <v>2429100</v>
      </c>
      <c r="E61" s="13">
        <v>2283900</v>
      </c>
      <c r="F61" s="13">
        <v>2283600</v>
      </c>
      <c r="G61" s="13">
        <v>3683400</v>
      </c>
      <c r="H61" s="13">
        <v>3683100</v>
      </c>
      <c r="I61" s="13">
        <v>4082800</v>
      </c>
      <c r="J61" s="13">
        <v>4082700</v>
      </c>
      <c r="K61" s="13">
        <v>1582400</v>
      </c>
    </row>
    <row r="62" spans="3:11" x14ac:dyDescent="0.2">
      <c r="C62" s="11" t="s">
        <v>70</v>
      </c>
      <c r="D62" s="13">
        <v>1341500</v>
      </c>
      <c r="E62" s="13">
        <v>1345700</v>
      </c>
      <c r="F62" s="13">
        <v>1365900</v>
      </c>
      <c r="G62" s="13">
        <v>1388700</v>
      </c>
      <c r="H62" s="13">
        <v>1415500</v>
      </c>
      <c r="I62" s="13">
        <v>1414200</v>
      </c>
      <c r="J62" s="13">
        <v>1421600</v>
      </c>
      <c r="K62" s="13">
        <v>1415900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4875200</v>
      </c>
      <c r="E66" s="13">
        <v>5957800</v>
      </c>
      <c r="F66" s="13">
        <v>6018200</v>
      </c>
      <c r="G66" s="13">
        <v>6052600</v>
      </c>
      <c r="H66" s="13">
        <v>5818800</v>
      </c>
      <c r="I66" s="13">
        <v>5866400</v>
      </c>
      <c r="J66" s="13">
        <v>6383300</v>
      </c>
      <c r="K66" s="13">
        <v>3795400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618700</v>
      </c>
      <c r="E72" s="13">
        <v>628800</v>
      </c>
      <c r="F72" s="13">
        <v>630500</v>
      </c>
      <c r="G72" s="13">
        <v>565200</v>
      </c>
      <c r="H72" s="13">
        <v>536000</v>
      </c>
      <c r="I72" s="13">
        <v>547000</v>
      </c>
      <c r="J72" s="13">
        <v>548100</v>
      </c>
      <c r="K72" s="13">
        <v>483600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2446300</v>
      </c>
      <c r="E76" s="13">
        <v>2453600</v>
      </c>
      <c r="F76" s="13">
        <v>2449400</v>
      </c>
      <c r="G76" s="13">
        <v>2349500</v>
      </c>
      <c r="H76" s="13">
        <v>2315100</v>
      </c>
      <c r="I76" s="13">
        <v>2317300</v>
      </c>
      <c r="J76" s="13">
        <v>2296600</v>
      </c>
      <c r="K76" s="13">
        <v>2233300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23700</v>
      </c>
      <c r="E81" s="13">
        <v>32100</v>
      </c>
      <c r="F81" s="13">
        <v>98900</v>
      </c>
      <c r="G81" s="13">
        <v>60500</v>
      </c>
      <c r="H81" s="13">
        <v>20300</v>
      </c>
      <c r="I81" s="13">
        <v>30100</v>
      </c>
      <c r="J81" s="13">
        <v>95600</v>
      </c>
      <c r="K81" s="13">
        <v>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55000</v>
      </c>
      <c r="F83" s="13">
        <v>57100</v>
      </c>
      <c r="G83" s="13">
        <v>52900</v>
      </c>
      <c r="H83" s="13">
        <v>51200</v>
      </c>
      <c r="I83" s="13">
        <v>50900</v>
      </c>
      <c r="J83" s="13">
        <v>52300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1269100</v>
      </c>
      <c r="E89" s="13">
        <v>179000</v>
      </c>
      <c r="F89" s="13">
        <v>107600</v>
      </c>
      <c r="G89" s="13">
        <v>24900</v>
      </c>
      <c r="H89" s="13">
        <v>16800</v>
      </c>
      <c r="I89" s="13">
        <v>81900</v>
      </c>
      <c r="J89" s="13">
        <v>-1659300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-161500</v>
      </c>
      <c r="E91" s="13">
        <v>-137800</v>
      </c>
      <c r="F91" s="13">
        <v>-113300</v>
      </c>
      <c r="G91" s="13">
        <v>-147500</v>
      </c>
      <c r="H91" s="13">
        <v>-130700</v>
      </c>
      <c r="I91" s="13">
        <v>-117900</v>
      </c>
      <c r="J91" s="13">
        <v>-99100</v>
      </c>
      <c r="K91" s="13">
        <v>-122400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-160700</v>
      </c>
      <c r="E94" s="13">
        <v>-138100</v>
      </c>
      <c r="F94" s="13">
        <v>-113400</v>
      </c>
      <c r="G94" s="13">
        <v>-151700</v>
      </c>
      <c r="H94" s="13">
        <v>-130300</v>
      </c>
      <c r="I94" s="13">
        <v>-117900</v>
      </c>
      <c r="J94" s="13">
        <v>-101200</v>
      </c>
      <c r="K94" s="13">
        <v>-122600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-33500</v>
      </c>
      <c r="F96" s="13">
        <v>-33300</v>
      </c>
      <c r="G96" s="13">
        <v>-31100</v>
      </c>
      <c r="H96" s="13">
        <v>-31000</v>
      </c>
      <c r="I96" s="13">
        <v>-30900</v>
      </c>
      <c r="J96" s="13">
        <v>-30900</v>
      </c>
      <c r="K96" s="13">
        <v>-28700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-1105400</v>
      </c>
      <c r="E100" s="13">
        <v>-46000</v>
      </c>
      <c r="F100" s="13">
        <v>9300</v>
      </c>
      <c r="G100" s="13">
        <v>129100</v>
      </c>
      <c r="H100" s="13">
        <v>-89100</v>
      </c>
      <c r="I100" s="13">
        <v>-459800</v>
      </c>
      <c r="J100" s="13">
        <v>2457400</v>
      </c>
      <c r="K100" s="13">
        <v>85200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-5100</v>
      </c>
      <c r="F102" s="13">
        <v>3600</v>
      </c>
      <c r="G102" s="13">
        <v>2400</v>
      </c>
      <c r="H102" s="13">
        <v>-202600</v>
      </c>
      <c r="I102" s="13">
        <v>-495800</v>
      </c>
      <c r="J102" s="13">
        <v>696900</v>
      </c>
      <c r="K102" s="13">
        <v>1800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-300</v>
      </c>
      <c r="G23" s="13">
        <v>-300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-300</v>
      </c>
      <c r="G26" s="13">
        <v>-300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-300</v>
      </c>
      <c r="G27" s="13">
        <v>-300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-300</v>
      </c>
      <c r="G33" s="13">
        <v>-300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-300</v>
      </c>
      <c r="G35" s="13">
        <v>-300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700</v>
      </c>
      <c r="H41" s="13">
        <v>100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1100</v>
      </c>
      <c r="H46" s="13">
        <v>100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128500</v>
      </c>
      <c r="E47" s="13">
        <v>127900</v>
      </c>
      <c r="F47" s="13">
        <v>127800</v>
      </c>
      <c r="G47" s="13">
        <v>127800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100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129100</v>
      </c>
      <c r="E54" s="13">
        <v>128700</v>
      </c>
      <c r="F54" s="13">
        <v>128900</v>
      </c>
      <c r="G54" s="13">
        <v>129100</v>
      </c>
      <c r="H54" s="13">
        <v>200</v>
      </c>
      <c r="I54" s="13">
        <v>200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200</v>
      </c>
      <c r="F60" s="13">
        <v>100</v>
      </c>
      <c r="G60" s="13">
        <v>100</v>
      </c>
      <c r="H60" s="13">
        <v>200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100</v>
      </c>
      <c r="H66" s="13">
        <v>200</v>
      </c>
      <c r="I66" s="13">
        <v>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-800</v>
      </c>
      <c r="F72" s="13">
        <v>-600</v>
      </c>
      <c r="G72" s="13">
        <v>-300</v>
      </c>
      <c r="H72" s="13">
        <v>-100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128500</v>
      </c>
      <c r="F76" s="13">
        <v>128700</v>
      </c>
      <c r="G76" s="13">
        <v>129000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-300</v>
      </c>
      <c r="G81" s="13">
        <v>-300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-900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129300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600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>
        <v>41455</v>
      </c>
      <c r="K7" s="12">
        <v>41364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500</v>
      </c>
      <c r="G8" s="13">
        <v>300</v>
      </c>
      <c r="H8" s="13">
        <v>200</v>
      </c>
      <c r="I8" s="13">
        <v>600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400</v>
      </c>
      <c r="G10" s="13">
        <v>200</v>
      </c>
      <c r="H10" s="13">
        <v>200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3100</v>
      </c>
      <c r="F17" s="13">
        <v>2100</v>
      </c>
      <c r="G17" s="13">
        <v>200</v>
      </c>
      <c r="H17" s="13">
        <v>500</v>
      </c>
      <c r="I17" s="13">
        <v>600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-2500</v>
      </c>
      <c r="E18" s="13">
        <v>-3000</v>
      </c>
      <c r="F18" s="13">
        <v>-1600</v>
      </c>
      <c r="G18" s="13">
        <v>100</v>
      </c>
      <c r="H18" s="13">
        <v>-300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-3300</v>
      </c>
      <c r="F23" s="13">
        <v>-1700</v>
      </c>
      <c r="G23" s="13">
        <v>0</v>
      </c>
      <c r="H23" s="13">
        <v>-300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900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-3300</v>
      </c>
      <c r="F26" s="13">
        <v>-1700</v>
      </c>
      <c r="G26" s="13">
        <v>0</v>
      </c>
      <c r="H26" s="13">
        <v>-300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-3800</v>
      </c>
      <c r="E27" s="13">
        <v>0</v>
      </c>
      <c r="F27" s="13">
        <v>-1700</v>
      </c>
      <c r="G27" s="13">
        <v>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0</v>
      </c>
      <c r="F33" s="13">
        <v>-1700</v>
      </c>
      <c r="G33" s="13">
        <v>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0</v>
      </c>
      <c r="F35" s="13">
        <v>-1700</v>
      </c>
      <c r="G35" s="13">
        <v>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>
        <v>41455</v>
      </c>
      <c r="K38" s="12">
        <v>41364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2900</v>
      </c>
      <c r="F46" s="13">
        <v>200</v>
      </c>
      <c r="G46" s="13">
        <v>200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5300</v>
      </c>
      <c r="E49" s="13">
        <v>4700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7600</v>
      </c>
      <c r="F54" s="13">
        <v>300</v>
      </c>
      <c r="G54" s="13">
        <v>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1200</v>
      </c>
      <c r="F60" s="13">
        <v>200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1300</v>
      </c>
      <c r="F66" s="13">
        <v>300</v>
      </c>
      <c r="G66" s="13">
        <v>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-5100</v>
      </c>
      <c r="F72" s="13">
        <v>-1000</v>
      </c>
      <c r="G72" s="13">
        <v>-1000</v>
      </c>
      <c r="H72" s="13">
        <v>-1000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6300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>
        <v>41455</v>
      </c>
      <c r="K80" s="12">
        <v>41364</v>
      </c>
    </row>
    <row r="81" spans="3:11" x14ac:dyDescent="0.2">
      <c r="C81" s="11" t="s">
        <v>44</v>
      </c>
      <c r="D81" s="13">
        <v>-3800</v>
      </c>
      <c r="E81" s="13">
        <v>0</v>
      </c>
      <c r="F81" s="13">
        <v>-1700</v>
      </c>
      <c r="G81" s="13">
        <v>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0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100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239400</v>
      </c>
      <c r="E8" s="13">
        <v>244600</v>
      </c>
      <c r="F8" s="13">
        <v>249300</v>
      </c>
      <c r="G8" s="13">
        <v>249900</v>
      </c>
      <c r="H8" s="13">
        <v>281700</v>
      </c>
      <c r="I8" s="13">
        <v>257400</v>
      </c>
      <c r="J8" s="13">
        <v>273800</v>
      </c>
      <c r="K8" s="13">
        <v>263800</v>
      </c>
    </row>
    <row r="9" spans="1:11" x14ac:dyDescent="0.2">
      <c r="C9" s="11" t="s">
        <v>22</v>
      </c>
      <c r="D9" s="13">
        <v>4200</v>
      </c>
      <c r="E9" s="13">
        <v>3700</v>
      </c>
      <c r="F9" s="13">
        <v>3600</v>
      </c>
      <c r="G9" s="13">
        <v>3300</v>
      </c>
      <c r="H9" s="13">
        <v>3300</v>
      </c>
      <c r="I9" s="13">
        <v>3000</v>
      </c>
      <c r="J9" s="13">
        <v>2700</v>
      </c>
      <c r="K9" s="13">
        <v>2900</v>
      </c>
    </row>
    <row r="10" spans="1:11" x14ac:dyDescent="0.2">
      <c r="C10" s="11" t="s">
        <v>23</v>
      </c>
      <c r="D10" s="13">
        <v>235200</v>
      </c>
      <c r="E10" s="13">
        <v>240900</v>
      </c>
      <c r="F10" s="13">
        <v>245700</v>
      </c>
      <c r="G10" s="13">
        <v>246600</v>
      </c>
      <c r="H10" s="13">
        <v>278400</v>
      </c>
      <c r="I10" s="13">
        <v>254400</v>
      </c>
      <c r="J10" s="13">
        <v>271100</v>
      </c>
      <c r="K10" s="13">
        <v>260900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7700</v>
      </c>
      <c r="F14" s="13">
        <v>3500</v>
      </c>
      <c r="G14" s="13">
        <v>2300</v>
      </c>
      <c r="H14" s="13">
        <v>5600</v>
      </c>
      <c r="I14" s="13">
        <v>9100</v>
      </c>
      <c r="J14" s="13">
        <v>57800</v>
      </c>
      <c r="K14" s="13">
        <v>40100</v>
      </c>
    </row>
    <row r="15" spans="1:11" x14ac:dyDescent="0.2">
      <c r="C15" s="11" t="s">
        <v>28</v>
      </c>
      <c r="D15" s="13">
        <v>82700</v>
      </c>
      <c r="E15" s="13">
        <v>83200</v>
      </c>
      <c r="F15" s="13">
        <v>82800</v>
      </c>
      <c r="G15" s="13">
        <v>85300</v>
      </c>
      <c r="H15" s="13">
        <v>86100</v>
      </c>
      <c r="I15" s="13">
        <v>85800</v>
      </c>
      <c r="J15" s="13">
        <v>84800</v>
      </c>
      <c r="K15" s="13">
        <v>82600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178000</v>
      </c>
      <c r="E17" s="13">
        <v>174200</v>
      </c>
      <c r="F17" s="13">
        <v>167700</v>
      </c>
      <c r="G17" s="13">
        <v>216600</v>
      </c>
      <c r="H17" s="13">
        <v>194800</v>
      </c>
      <c r="I17" s="13">
        <v>175500</v>
      </c>
      <c r="J17" s="13">
        <v>220800</v>
      </c>
      <c r="K17" s="13">
        <v>147200</v>
      </c>
    </row>
    <row r="18" spans="3:11" x14ac:dyDescent="0.2">
      <c r="C18" s="11" t="s">
        <v>30</v>
      </c>
      <c r="D18" s="13">
        <v>61400</v>
      </c>
      <c r="E18" s="13">
        <v>70400</v>
      </c>
      <c r="F18" s="13">
        <v>81600</v>
      </c>
      <c r="G18" s="13">
        <v>33300</v>
      </c>
      <c r="H18" s="13">
        <v>86900</v>
      </c>
      <c r="I18" s="13">
        <v>81900</v>
      </c>
      <c r="J18" s="13">
        <v>53000</v>
      </c>
      <c r="K18" s="13">
        <v>116600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40800</v>
      </c>
      <c r="E20" s="13">
        <v>20800</v>
      </c>
      <c r="F20" s="13">
        <v>113200</v>
      </c>
      <c r="G20" s="13">
        <v>400</v>
      </c>
      <c r="H20" s="13">
        <v>55400</v>
      </c>
      <c r="I20" s="13">
        <v>4700</v>
      </c>
      <c r="J20" s="13">
        <v>100500</v>
      </c>
      <c r="K20" s="13">
        <v>13300</v>
      </c>
    </row>
    <row r="21" spans="3:11" x14ac:dyDescent="0.2">
      <c r="C21" s="11" t="s">
        <v>33</v>
      </c>
      <c r="D21" s="13">
        <v>184800</v>
      </c>
      <c r="E21" s="13">
        <v>174500</v>
      </c>
      <c r="F21" s="13">
        <v>277500</v>
      </c>
      <c r="G21" s="13">
        <v>119000</v>
      </c>
      <c r="H21" s="13">
        <v>228400</v>
      </c>
      <c r="I21" s="13">
        <v>172400</v>
      </c>
      <c r="J21" s="13">
        <v>238300</v>
      </c>
      <c r="K21" s="13">
        <v>212600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66100</v>
      </c>
    </row>
    <row r="23" spans="3:11" x14ac:dyDescent="0.2">
      <c r="C23" s="11" t="s">
        <v>35</v>
      </c>
      <c r="D23" s="13">
        <v>102100</v>
      </c>
      <c r="E23" s="13">
        <v>91300</v>
      </c>
      <c r="F23" s="13">
        <v>194800</v>
      </c>
      <c r="G23" s="13">
        <v>33700</v>
      </c>
      <c r="H23" s="13">
        <v>142300</v>
      </c>
      <c r="I23" s="13">
        <v>86600</v>
      </c>
      <c r="J23" s="13">
        <v>153500</v>
      </c>
      <c r="K23" s="13">
        <v>63900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1200</v>
      </c>
      <c r="G24" s="13">
        <v>1000</v>
      </c>
      <c r="H24" s="13">
        <v>1000</v>
      </c>
      <c r="I24" s="13">
        <v>900</v>
      </c>
      <c r="J24" s="13">
        <v>1000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100900</v>
      </c>
      <c r="E26" s="13">
        <v>90100</v>
      </c>
      <c r="F26" s="13">
        <v>193500</v>
      </c>
      <c r="G26" s="13">
        <v>32700</v>
      </c>
      <c r="H26" s="13">
        <v>141300</v>
      </c>
      <c r="I26" s="13">
        <v>85700</v>
      </c>
      <c r="J26" s="13">
        <v>152500</v>
      </c>
      <c r="K26" s="13">
        <v>61600</v>
      </c>
    </row>
    <row r="27" spans="3:11" x14ac:dyDescent="0.2">
      <c r="C27" s="11" t="s">
        <v>38</v>
      </c>
      <c r="D27" s="13">
        <v>102300</v>
      </c>
      <c r="E27" s="13">
        <v>89500</v>
      </c>
      <c r="F27" s="13">
        <v>189600</v>
      </c>
      <c r="G27" s="13">
        <v>33300</v>
      </c>
      <c r="H27" s="13">
        <v>138900</v>
      </c>
      <c r="I27" s="13">
        <v>84500</v>
      </c>
      <c r="J27" s="13">
        <v>160000</v>
      </c>
      <c r="K27" s="13">
        <v>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-40800</v>
      </c>
      <c r="E32" s="13">
        <v>-20800</v>
      </c>
      <c r="F32" s="13">
        <v>-113200</v>
      </c>
      <c r="G32" s="13">
        <v>-400</v>
      </c>
      <c r="H32" s="13">
        <v>-55400</v>
      </c>
      <c r="I32" s="13">
        <v>-4700</v>
      </c>
      <c r="J32" s="13">
        <v>-100500</v>
      </c>
      <c r="K32" s="13">
        <v>-13300</v>
      </c>
    </row>
    <row r="33" spans="2:11" x14ac:dyDescent="0.2">
      <c r="C33" s="11" t="s">
        <v>44</v>
      </c>
      <c r="D33" s="13">
        <v>102300</v>
      </c>
      <c r="E33" s="13">
        <v>89500</v>
      </c>
      <c r="F33" s="13">
        <v>189600</v>
      </c>
      <c r="G33" s="13">
        <v>33300</v>
      </c>
      <c r="H33" s="13">
        <v>138900</v>
      </c>
      <c r="I33" s="13">
        <v>84500</v>
      </c>
      <c r="J33" s="13">
        <v>160000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102300</v>
      </c>
      <c r="E35" s="13">
        <v>89500</v>
      </c>
      <c r="F35" s="13">
        <v>189600</v>
      </c>
      <c r="G35" s="13">
        <v>33300</v>
      </c>
      <c r="H35" s="13">
        <v>138900</v>
      </c>
      <c r="I35" s="13">
        <v>84500</v>
      </c>
      <c r="J35" s="13">
        <v>160000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164900</v>
      </c>
      <c r="F41" s="13">
        <v>491200</v>
      </c>
      <c r="G41" s="13">
        <v>20500</v>
      </c>
      <c r="H41" s="13">
        <v>102700</v>
      </c>
      <c r="I41" s="13">
        <v>100800</v>
      </c>
      <c r="J41" s="13">
        <v>51400</v>
      </c>
      <c r="K41" s="13">
        <v>163500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276800</v>
      </c>
      <c r="E43" s="13">
        <v>280400</v>
      </c>
      <c r="F43" s="13">
        <v>283200</v>
      </c>
      <c r="G43" s="13">
        <v>263100</v>
      </c>
      <c r="H43" s="13">
        <v>253600</v>
      </c>
      <c r="I43" s="13">
        <v>240500</v>
      </c>
      <c r="J43" s="13">
        <v>248100</v>
      </c>
      <c r="K43" s="13">
        <v>245100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1464800</v>
      </c>
      <c r="E47" s="13">
        <v>1467000</v>
      </c>
      <c r="F47" s="13">
        <v>1529600</v>
      </c>
      <c r="G47" s="13">
        <v>1510500</v>
      </c>
      <c r="H47" s="13">
        <v>1512300</v>
      </c>
      <c r="I47" s="13">
        <v>1524500</v>
      </c>
      <c r="J47" s="13">
        <v>1550200</v>
      </c>
      <c r="K47" s="13">
        <v>1564200</v>
      </c>
    </row>
    <row r="48" spans="2:11" x14ac:dyDescent="0.2">
      <c r="C48" s="11" t="s">
        <v>56</v>
      </c>
      <c r="D48" s="13">
        <v>6462400</v>
      </c>
      <c r="E48" s="13">
        <v>6684400</v>
      </c>
      <c r="F48" s="13">
        <v>6797000</v>
      </c>
      <c r="G48" s="13">
        <v>6789100</v>
      </c>
      <c r="H48" s="13">
        <v>7094400</v>
      </c>
      <c r="I48" s="13">
        <v>7089200</v>
      </c>
      <c r="J48" s="13">
        <v>7191400</v>
      </c>
      <c r="K48" s="13">
        <v>6705200</v>
      </c>
    </row>
    <row r="49" spans="3:11" x14ac:dyDescent="0.2">
      <c r="C49" s="11" t="s">
        <v>57</v>
      </c>
      <c r="D49" s="13">
        <v>650400</v>
      </c>
      <c r="E49" s="13">
        <v>651500</v>
      </c>
      <c r="F49" s="13">
        <v>652600</v>
      </c>
      <c r="G49" s="13">
        <v>653000</v>
      </c>
      <c r="H49" s="13">
        <v>653000</v>
      </c>
      <c r="I49" s="13">
        <v>653500</v>
      </c>
      <c r="J49" s="13">
        <v>653500</v>
      </c>
      <c r="K49" s="13">
        <v>653700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194000</v>
      </c>
      <c r="E52" s="13">
        <v>65100</v>
      </c>
      <c r="F52" s="13">
        <v>96300</v>
      </c>
      <c r="G52" s="13">
        <v>265000</v>
      </c>
      <c r="H52" s="13">
        <v>24900</v>
      </c>
      <c r="I52" s="13">
        <v>39100</v>
      </c>
      <c r="J52" s="13">
        <v>12400</v>
      </c>
      <c r="K52" s="13">
        <v>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9475700</v>
      </c>
      <c r="E54" s="13">
        <v>9521100</v>
      </c>
      <c r="F54" s="13">
        <v>10014600</v>
      </c>
      <c r="G54" s="13">
        <v>9638500</v>
      </c>
      <c r="H54" s="13">
        <v>9779900</v>
      </c>
      <c r="I54" s="13">
        <v>9759100</v>
      </c>
      <c r="J54" s="13">
        <v>9822800</v>
      </c>
      <c r="K54" s="13">
        <v>9497400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271500</v>
      </c>
      <c r="E59" s="13">
        <v>243400</v>
      </c>
      <c r="F59" s="13">
        <v>230400</v>
      </c>
      <c r="G59" s="13">
        <v>240300</v>
      </c>
      <c r="H59" s="13">
        <v>231300</v>
      </c>
      <c r="I59" s="13">
        <v>236300</v>
      </c>
      <c r="J59" s="13">
        <v>224500</v>
      </c>
      <c r="K59" s="13">
        <v>242300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5284900</v>
      </c>
      <c r="E61" s="13">
        <v>5312000</v>
      </c>
      <c r="F61" s="13">
        <v>5628400</v>
      </c>
      <c r="G61" s="13">
        <v>5253500</v>
      </c>
      <c r="H61" s="13">
        <v>5273100</v>
      </c>
      <c r="I61" s="13">
        <v>5272600</v>
      </c>
      <c r="J61" s="13">
        <v>5407900</v>
      </c>
      <c r="K61" s="13">
        <v>5169300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8200</v>
      </c>
      <c r="H62" s="13">
        <v>8800</v>
      </c>
      <c r="I62" s="13">
        <v>9600</v>
      </c>
      <c r="J62" s="13">
        <v>10200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5777700</v>
      </c>
      <c r="E66" s="13">
        <v>5780000</v>
      </c>
      <c r="F66" s="13">
        <v>6096800</v>
      </c>
      <c r="G66" s="13">
        <v>5731600</v>
      </c>
      <c r="H66" s="13">
        <v>5744000</v>
      </c>
      <c r="I66" s="13">
        <v>5747000</v>
      </c>
      <c r="J66" s="13">
        <v>5869400</v>
      </c>
      <c r="K66" s="13">
        <v>5655600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-2636800</v>
      </c>
      <c r="E72" s="13">
        <v>-2581700</v>
      </c>
      <c r="F72" s="13">
        <v>-2513500</v>
      </c>
      <c r="G72" s="13">
        <v>-2542400</v>
      </c>
      <c r="H72" s="13">
        <v>-2415100</v>
      </c>
      <c r="I72" s="13">
        <v>-2393500</v>
      </c>
      <c r="J72" s="13">
        <v>-2319700</v>
      </c>
      <c r="K72" s="13">
        <v>-2321400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3698000</v>
      </c>
      <c r="E76" s="13">
        <v>3741100</v>
      </c>
      <c r="F76" s="13">
        <v>3917800</v>
      </c>
      <c r="G76" s="13">
        <v>3906800</v>
      </c>
      <c r="H76" s="13">
        <v>4036000</v>
      </c>
      <c r="I76" s="13">
        <v>4012100</v>
      </c>
      <c r="J76" s="13">
        <v>3953400</v>
      </c>
      <c r="K76" s="13">
        <v>3841900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102300</v>
      </c>
      <c r="E81" s="13">
        <v>89500</v>
      </c>
      <c r="F81" s="13">
        <v>189600</v>
      </c>
      <c r="G81" s="13">
        <v>33300</v>
      </c>
      <c r="H81" s="13">
        <v>138900</v>
      </c>
      <c r="I81" s="13">
        <v>84500</v>
      </c>
      <c r="J81" s="13">
        <v>160000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83200</v>
      </c>
      <c r="F83" s="13">
        <v>82800</v>
      </c>
      <c r="G83" s="13">
        <v>85300</v>
      </c>
      <c r="H83" s="13">
        <v>86100</v>
      </c>
      <c r="I83" s="13">
        <v>85800</v>
      </c>
      <c r="J83" s="13">
        <v>84800</v>
      </c>
      <c r="K83" s="13">
        <v>82600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166800</v>
      </c>
      <c r="E89" s="13">
        <v>173000</v>
      </c>
      <c r="F89" s="13">
        <v>132200</v>
      </c>
      <c r="G89" s="13">
        <v>156500</v>
      </c>
      <c r="H89" s="13">
        <v>187300</v>
      </c>
      <c r="I89" s="13">
        <v>202400</v>
      </c>
      <c r="J89" s="13">
        <v>176000</v>
      </c>
      <c r="K89" s="13">
        <v>197400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-3300</v>
      </c>
      <c r="F91" s="13">
        <v>-4700</v>
      </c>
      <c r="G91" s="13">
        <v>-3100</v>
      </c>
      <c r="H91" s="13">
        <v>-72600</v>
      </c>
      <c r="I91" s="13">
        <v>-9500</v>
      </c>
      <c r="J91" s="13">
        <v>-9800</v>
      </c>
      <c r="K91" s="13">
        <v>-47900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99800</v>
      </c>
      <c r="F94" s="13">
        <v>177300</v>
      </c>
      <c r="G94" s="13">
        <v>-72000</v>
      </c>
      <c r="H94" s="13">
        <v>-65000</v>
      </c>
      <c r="I94" s="13">
        <v>9200</v>
      </c>
      <c r="J94" s="13">
        <v>-396300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-157300</v>
      </c>
      <c r="E96" s="13">
        <v>-157600</v>
      </c>
      <c r="F96" s="13">
        <v>-160600</v>
      </c>
      <c r="G96" s="13">
        <v>-160600</v>
      </c>
      <c r="H96" s="13">
        <v>-160500</v>
      </c>
      <c r="I96" s="13">
        <v>-158200</v>
      </c>
      <c r="J96" s="13">
        <v>-158300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-190700</v>
      </c>
      <c r="E100" s="13">
        <v>-598000</v>
      </c>
      <c r="F100" s="13">
        <v>161200</v>
      </c>
      <c r="G100" s="13">
        <v>-166100</v>
      </c>
      <c r="H100" s="13">
        <v>-120700</v>
      </c>
      <c r="I100" s="13">
        <v>-162800</v>
      </c>
      <c r="J100" s="13">
        <v>108600</v>
      </c>
      <c r="K100" s="13">
        <v>-38000</v>
      </c>
    </row>
    <row r="101" spans="3:11" x14ac:dyDescent="0.2">
      <c r="C101" s="11" t="s">
        <v>19</v>
      </c>
      <c r="D101" s="13">
        <v>-1700</v>
      </c>
      <c r="E101" s="13">
        <v>-1100</v>
      </c>
      <c r="F101" s="13">
        <v>-400</v>
      </c>
      <c r="G101" s="13">
        <v>0</v>
      </c>
      <c r="H101" s="13">
        <v>-100</v>
      </c>
      <c r="I101" s="13">
        <v>0</v>
      </c>
      <c r="J101" s="13">
        <v>100</v>
      </c>
      <c r="K101" s="13">
        <v>1200</v>
      </c>
    </row>
    <row r="102" spans="3:11" x14ac:dyDescent="0.2">
      <c r="C102" s="11" t="s">
        <v>20</v>
      </c>
      <c r="D102" s="13">
        <v>-30300</v>
      </c>
      <c r="E102" s="13">
        <v>-326300</v>
      </c>
      <c r="F102" s="13">
        <v>470400</v>
      </c>
      <c r="G102" s="13">
        <v>-81600</v>
      </c>
      <c r="H102" s="13">
        <v>1400</v>
      </c>
      <c r="I102" s="13">
        <v>48700</v>
      </c>
      <c r="J102" s="13">
        <v>-111700</v>
      </c>
      <c r="K102" s="13">
        <v>127400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800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-800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-100</v>
      </c>
      <c r="G20" s="13">
        <v>5500</v>
      </c>
      <c r="H20" s="13">
        <v>4900</v>
      </c>
      <c r="I20" s="13">
        <v>2300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5600</v>
      </c>
      <c r="F23" s="13">
        <v>-600</v>
      </c>
      <c r="G23" s="13">
        <v>4700</v>
      </c>
      <c r="H23" s="13">
        <v>4500</v>
      </c>
      <c r="I23" s="13">
        <v>2200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5600</v>
      </c>
      <c r="F26" s="13">
        <v>-600</v>
      </c>
      <c r="G26" s="13">
        <v>4700</v>
      </c>
      <c r="H26" s="13">
        <v>4500</v>
      </c>
      <c r="I26" s="13">
        <v>2200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4100</v>
      </c>
      <c r="E27" s="13">
        <v>5600</v>
      </c>
      <c r="F27" s="13">
        <v>-600</v>
      </c>
      <c r="G27" s="13">
        <v>4700</v>
      </c>
      <c r="H27" s="13">
        <v>4500</v>
      </c>
      <c r="I27" s="13">
        <v>2200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-6100</v>
      </c>
      <c r="F32" s="13">
        <v>100</v>
      </c>
      <c r="G32" s="13">
        <v>-5500</v>
      </c>
      <c r="H32" s="13">
        <v>-4900</v>
      </c>
      <c r="I32" s="13">
        <v>-2300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</v>
      </c>
      <c r="E33" s="13">
        <v>5600</v>
      </c>
      <c r="F33" s="13">
        <v>-600</v>
      </c>
      <c r="G33" s="13">
        <v>4700</v>
      </c>
      <c r="H33" s="13">
        <v>4500</v>
      </c>
      <c r="I33" s="13">
        <v>2200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5600</v>
      </c>
      <c r="F35" s="13">
        <v>-600</v>
      </c>
      <c r="G35" s="13">
        <v>4700</v>
      </c>
      <c r="H35" s="13">
        <v>4500</v>
      </c>
      <c r="I35" s="13">
        <v>2200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800</v>
      </c>
      <c r="H41" s="13">
        <v>900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900</v>
      </c>
      <c r="H45" s="13">
        <v>1100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1500</v>
      </c>
      <c r="G46" s="13">
        <v>1700</v>
      </c>
      <c r="H46" s="13">
        <v>2000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414700</v>
      </c>
      <c r="E52" s="13">
        <v>414100</v>
      </c>
      <c r="F52" s="13">
        <v>414100</v>
      </c>
      <c r="G52" s="13">
        <v>414000</v>
      </c>
      <c r="H52" s="13">
        <v>414000</v>
      </c>
      <c r="I52" s="13">
        <v>414000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415400</v>
      </c>
      <c r="E54" s="13">
        <v>415300</v>
      </c>
      <c r="F54" s="13">
        <v>415600</v>
      </c>
      <c r="G54" s="13">
        <v>415700</v>
      </c>
      <c r="H54" s="13">
        <v>416000</v>
      </c>
      <c r="I54" s="13">
        <v>416200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800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1100</v>
      </c>
      <c r="G60" s="13">
        <v>900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20000</v>
      </c>
      <c r="F62" s="13">
        <v>26100</v>
      </c>
      <c r="G62" s="13">
        <v>25900</v>
      </c>
      <c r="H62" s="13">
        <v>31500</v>
      </c>
      <c r="I62" s="13">
        <v>36300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21200</v>
      </c>
      <c r="F66" s="13">
        <v>27200</v>
      </c>
      <c r="G66" s="13">
        <v>26800</v>
      </c>
      <c r="H66" s="13">
        <v>31700</v>
      </c>
      <c r="I66" s="13">
        <v>36500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-20000</v>
      </c>
      <c r="F72" s="13">
        <v>-25600</v>
      </c>
      <c r="G72" s="13">
        <v>-25000</v>
      </c>
      <c r="H72" s="13">
        <v>5000</v>
      </c>
      <c r="I72" s="13">
        <v>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398100</v>
      </c>
      <c r="E76" s="13">
        <v>394000</v>
      </c>
      <c r="F76" s="13">
        <v>388400</v>
      </c>
      <c r="G76" s="13">
        <v>389000</v>
      </c>
      <c r="H76" s="13">
        <v>384300</v>
      </c>
      <c r="I76" s="13">
        <v>379700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4100</v>
      </c>
      <c r="E81" s="13">
        <v>5600</v>
      </c>
      <c r="F81" s="13">
        <v>-600</v>
      </c>
      <c r="G81" s="13">
        <v>4700</v>
      </c>
      <c r="H81" s="13">
        <v>4500</v>
      </c>
      <c r="I81" s="13">
        <v>2200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0</v>
      </c>
      <c r="H89" s="13">
        <v>-100</v>
      </c>
      <c r="I89" s="13">
        <v>-1300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-414000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416300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0</v>
      </c>
      <c r="G102" s="13">
        <v>0</v>
      </c>
      <c r="H102" s="13">
        <v>-100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1778000</v>
      </c>
      <c r="E8" s="13">
        <v>1692000</v>
      </c>
      <c r="F8" s="13">
        <v>1587000</v>
      </c>
      <c r="G8" s="13">
        <v>1609000</v>
      </c>
      <c r="H8" s="13">
        <v>1660000</v>
      </c>
      <c r="I8" s="13">
        <v>1500000</v>
      </c>
      <c r="J8" s="13">
        <v>1496000</v>
      </c>
      <c r="K8" s="13">
        <v>1616000</v>
      </c>
    </row>
    <row r="9" spans="1:11" x14ac:dyDescent="0.2">
      <c r="C9" s="11" t="s">
        <v>22</v>
      </c>
      <c r="D9" s="13">
        <v>1453000</v>
      </c>
      <c r="E9" s="13">
        <v>1388000</v>
      </c>
      <c r="F9" s="13">
        <v>1350000</v>
      </c>
      <c r="G9" s="13">
        <v>1307000</v>
      </c>
      <c r="H9" s="13">
        <v>1354000</v>
      </c>
      <c r="I9" s="13">
        <v>1256000</v>
      </c>
      <c r="J9" s="13">
        <v>1232000</v>
      </c>
      <c r="K9" s="13">
        <v>1339000</v>
      </c>
    </row>
    <row r="10" spans="1:11" x14ac:dyDescent="0.2">
      <c r="C10" s="11" t="s">
        <v>23</v>
      </c>
      <c r="D10" s="13">
        <v>325000</v>
      </c>
      <c r="E10" s="13">
        <v>304000</v>
      </c>
      <c r="F10" s="13">
        <v>237000</v>
      </c>
      <c r="G10" s="13">
        <v>302000</v>
      </c>
      <c r="H10" s="13">
        <v>306000</v>
      </c>
      <c r="I10" s="13">
        <v>244000</v>
      </c>
      <c r="J10" s="13">
        <v>264000</v>
      </c>
      <c r="K10" s="13">
        <v>277000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23000</v>
      </c>
      <c r="F12" s="13">
        <v>25000</v>
      </c>
      <c r="G12" s="13">
        <v>19000</v>
      </c>
      <c r="H12" s="13">
        <v>19000</v>
      </c>
      <c r="I12" s="13">
        <v>18000</v>
      </c>
      <c r="J12" s="13">
        <v>30000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-55000</v>
      </c>
      <c r="F14" s="13">
        <v>81000</v>
      </c>
      <c r="G14" s="13">
        <v>17000</v>
      </c>
      <c r="H14" s="13">
        <v>-60000</v>
      </c>
      <c r="I14" s="13">
        <v>154000</v>
      </c>
      <c r="J14" s="13">
        <v>50000</v>
      </c>
      <c r="K14" s="13">
        <v>-268000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8000</v>
      </c>
      <c r="G15" s="13">
        <v>9000</v>
      </c>
      <c r="H15" s="13">
        <v>9000</v>
      </c>
      <c r="I15" s="13">
        <v>9000</v>
      </c>
      <c r="J15" s="13">
        <v>10000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1404000</v>
      </c>
      <c r="E17" s="13">
        <v>1456000</v>
      </c>
      <c r="F17" s="13">
        <v>1452000</v>
      </c>
      <c r="G17" s="13">
        <v>1432000</v>
      </c>
      <c r="H17" s="13">
        <v>1410000</v>
      </c>
      <c r="I17" s="13">
        <v>1514000</v>
      </c>
      <c r="J17" s="13">
        <v>1429000</v>
      </c>
      <c r="K17" s="13">
        <v>1179000</v>
      </c>
    </row>
    <row r="18" spans="3:11" x14ac:dyDescent="0.2">
      <c r="C18" s="11" t="s">
        <v>30</v>
      </c>
      <c r="D18" s="13">
        <v>374000</v>
      </c>
      <c r="E18" s="13">
        <v>236000</v>
      </c>
      <c r="F18" s="13">
        <v>135000</v>
      </c>
      <c r="G18" s="13">
        <v>177000</v>
      </c>
      <c r="H18" s="13">
        <v>250000</v>
      </c>
      <c r="I18" s="13">
        <v>-14000</v>
      </c>
      <c r="J18" s="13">
        <v>67000</v>
      </c>
      <c r="K18" s="13">
        <v>437000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490000</v>
      </c>
      <c r="E21" s="13">
        <v>352000</v>
      </c>
      <c r="F21" s="13">
        <v>235000</v>
      </c>
      <c r="G21" s="13">
        <v>294000</v>
      </c>
      <c r="H21" s="13">
        <v>367000</v>
      </c>
      <c r="I21" s="13">
        <v>101000</v>
      </c>
      <c r="J21" s="13">
        <v>172000</v>
      </c>
      <c r="K21" s="13">
        <v>553000</v>
      </c>
    </row>
    <row r="22" spans="3:11" x14ac:dyDescent="0.2">
      <c r="C22" s="11" t="s">
        <v>34</v>
      </c>
      <c r="D22" s="13">
        <v>46000</v>
      </c>
      <c r="E22" s="13">
        <v>66000</v>
      </c>
      <c r="F22" s="13">
        <v>63000</v>
      </c>
      <c r="G22" s="13">
        <v>50000</v>
      </c>
      <c r="H22" s="13">
        <v>52000</v>
      </c>
      <c r="I22" s="13">
        <v>51000</v>
      </c>
      <c r="J22" s="13">
        <v>53000</v>
      </c>
      <c r="K22" s="13">
        <v>61000</v>
      </c>
    </row>
    <row r="23" spans="3:11" x14ac:dyDescent="0.2">
      <c r="C23" s="11" t="s">
        <v>35</v>
      </c>
      <c r="D23" s="13">
        <v>328000</v>
      </c>
      <c r="E23" s="13">
        <v>170000</v>
      </c>
      <c r="F23" s="13">
        <v>72000</v>
      </c>
      <c r="G23" s="13">
        <v>127000</v>
      </c>
      <c r="H23" s="13">
        <v>198000</v>
      </c>
      <c r="I23" s="13">
        <v>-65000</v>
      </c>
      <c r="J23" s="13">
        <v>14000</v>
      </c>
      <c r="K23" s="13">
        <v>376000</v>
      </c>
    </row>
    <row r="24" spans="3:11" x14ac:dyDescent="0.2">
      <c r="C24" s="11" t="s">
        <v>36</v>
      </c>
      <c r="D24" s="13">
        <v>72000</v>
      </c>
      <c r="E24" s="13">
        <v>48000</v>
      </c>
      <c r="F24" s="13">
        <v>23000</v>
      </c>
      <c r="G24" s="13">
        <v>43000</v>
      </c>
      <c r="H24" s="13">
        <v>75000</v>
      </c>
      <c r="I24" s="13">
        <v>26000</v>
      </c>
      <c r="J24" s="13">
        <v>39000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256000</v>
      </c>
      <c r="E26" s="13">
        <v>122000</v>
      </c>
      <c r="F26" s="13">
        <v>49000</v>
      </c>
      <c r="G26" s="13">
        <v>84000</v>
      </c>
      <c r="H26" s="13">
        <v>123000</v>
      </c>
      <c r="I26" s="13">
        <v>-91000</v>
      </c>
      <c r="J26" s="13">
        <v>-25000</v>
      </c>
      <c r="K26" s="13">
        <v>335000</v>
      </c>
    </row>
    <row r="27" spans="3:11" x14ac:dyDescent="0.2">
      <c r="C27" s="11" t="s">
        <v>38</v>
      </c>
      <c r="D27" s="13">
        <v>252000</v>
      </c>
      <c r="E27" s="13">
        <v>88000</v>
      </c>
      <c r="F27" s="13">
        <v>43000</v>
      </c>
      <c r="G27" s="13">
        <v>78000</v>
      </c>
      <c r="H27" s="13">
        <v>118000</v>
      </c>
      <c r="I27" s="13">
        <v>-97000</v>
      </c>
      <c r="J27" s="13">
        <v>-29000</v>
      </c>
      <c r="K27" s="13">
        <v>328000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7000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252000</v>
      </c>
      <c r="E33" s="13">
        <v>88000</v>
      </c>
      <c r="F33" s="13">
        <v>43000</v>
      </c>
      <c r="G33" s="13">
        <v>85000</v>
      </c>
      <c r="H33" s="13">
        <v>118000</v>
      </c>
      <c r="I33" s="13">
        <v>-97000</v>
      </c>
      <c r="J33" s="13">
        <v>-29000</v>
      </c>
      <c r="K33" s="13">
        <v>328000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252000</v>
      </c>
      <c r="E35" s="13">
        <v>88000</v>
      </c>
      <c r="F35" s="13">
        <v>43000</v>
      </c>
      <c r="G35" s="13">
        <v>85000</v>
      </c>
      <c r="H35" s="13">
        <v>118000</v>
      </c>
      <c r="I35" s="13">
        <v>-97000</v>
      </c>
      <c r="J35" s="13">
        <v>-29000</v>
      </c>
      <c r="K35" s="13">
        <v>328000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661000</v>
      </c>
      <c r="E41" s="13">
        <v>519000</v>
      </c>
      <c r="F41" s="13">
        <v>725000</v>
      </c>
      <c r="G41" s="13">
        <v>628000</v>
      </c>
      <c r="H41" s="13">
        <v>531000</v>
      </c>
      <c r="I41" s="13">
        <v>742000</v>
      </c>
      <c r="J41" s="13">
        <v>563000</v>
      </c>
      <c r="K41" s="13">
        <v>606000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957000</v>
      </c>
      <c r="E43" s="13">
        <v>900000</v>
      </c>
      <c r="F43" s="13">
        <v>692000</v>
      </c>
      <c r="G43" s="13">
        <v>793000</v>
      </c>
      <c r="H43" s="13">
        <v>855000</v>
      </c>
      <c r="I43" s="13">
        <v>714000</v>
      </c>
      <c r="J43" s="13">
        <v>623000</v>
      </c>
      <c r="K43" s="13">
        <v>724000</v>
      </c>
    </row>
    <row r="44" spans="2:11" x14ac:dyDescent="0.2">
      <c r="C44" s="11" t="s">
        <v>52</v>
      </c>
      <c r="D44" s="13">
        <v>775000</v>
      </c>
      <c r="E44" s="13">
        <v>837000</v>
      </c>
      <c r="F44" s="13">
        <v>816000</v>
      </c>
      <c r="G44" s="13">
        <v>808000</v>
      </c>
      <c r="H44" s="13">
        <v>796000</v>
      </c>
      <c r="I44" s="13">
        <v>827000</v>
      </c>
      <c r="J44" s="13">
        <v>841000</v>
      </c>
      <c r="K44" s="13">
        <v>782000</v>
      </c>
    </row>
    <row r="45" spans="2:11" x14ac:dyDescent="0.2">
      <c r="C45" s="11" t="s">
        <v>53</v>
      </c>
      <c r="D45" s="13">
        <v>224000</v>
      </c>
      <c r="E45" s="13">
        <v>234000</v>
      </c>
      <c r="F45" s="13">
        <v>286000</v>
      </c>
      <c r="G45" s="13">
        <v>213000</v>
      </c>
      <c r="H45" s="13">
        <v>217000</v>
      </c>
      <c r="I45" s="13">
        <v>203000</v>
      </c>
      <c r="J45" s="13">
        <v>270000</v>
      </c>
      <c r="K45" s="13">
        <v>272000</v>
      </c>
    </row>
    <row r="46" spans="2:11" x14ac:dyDescent="0.2">
      <c r="C46" s="11" t="s">
        <v>54</v>
      </c>
      <c r="D46" s="13">
        <v>2617000</v>
      </c>
      <c r="E46" s="13">
        <v>2490000</v>
      </c>
      <c r="F46" s="13">
        <v>2519000</v>
      </c>
      <c r="G46" s="13">
        <v>2442000</v>
      </c>
      <c r="H46" s="13">
        <v>2399000</v>
      </c>
      <c r="I46" s="13">
        <v>2486000</v>
      </c>
      <c r="J46" s="13">
        <v>2297000</v>
      </c>
      <c r="K46" s="13">
        <v>2384000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643000</v>
      </c>
      <c r="G47" s="13" t="s">
        <v>92</v>
      </c>
      <c r="H47" s="13" t="s">
        <v>92</v>
      </c>
      <c r="I47" s="13" t="s">
        <v>92</v>
      </c>
      <c r="J47" s="13">
        <v>673000</v>
      </c>
      <c r="K47" s="13" t="s">
        <v>92</v>
      </c>
    </row>
    <row r="48" spans="2:11" x14ac:dyDescent="0.2">
      <c r="C48" s="11" t="s">
        <v>56</v>
      </c>
      <c r="D48" s="13">
        <v>2758000</v>
      </c>
      <c r="E48" s="13">
        <v>2833000</v>
      </c>
      <c r="F48" s="13">
        <v>2817000</v>
      </c>
      <c r="G48" s="13">
        <v>2785000</v>
      </c>
      <c r="H48" s="13">
        <v>2842000</v>
      </c>
      <c r="I48" s="13">
        <v>2791000</v>
      </c>
      <c r="J48" s="13">
        <v>2907000</v>
      </c>
      <c r="K48" s="13">
        <v>2675000</v>
      </c>
    </row>
    <row r="49" spans="3:11" x14ac:dyDescent="0.2">
      <c r="C49" s="11" t="s">
        <v>57</v>
      </c>
      <c r="D49" s="13">
        <v>2064000</v>
      </c>
      <c r="E49" s="13">
        <v>2146000</v>
      </c>
      <c r="F49" s="13">
        <v>2126000</v>
      </c>
      <c r="G49" s="13">
        <v>2173000</v>
      </c>
      <c r="H49" s="13">
        <v>2241000</v>
      </c>
      <c r="I49" s="13">
        <v>2190000</v>
      </c>
      <c r="J49" s="13">
        <v>2276000</v>
      </c>
      <c r="K49" s="13">
        <v>2158000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1434000</v>
      </c>
      <c r="E52" s="13">
        <v>1408000</v>
      </c>
      <c r="F52" s="13">
        <v>727000</v>
      </c>
      <c r="G52" s="13">
        <v>1366000</v>
      </c>
      <c r="H52" s="13">
        <v>1392000</v>
      </c>
      <c r="I52" s="13">
        <v>1358000</v>
      </c>
      <c r="J52" s="13">
        <v>729000</v>
      </c>
      <c r="K52" s="13">
        <v>1407000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8873000</v>
      </c>
      <c r="E54" s="13">
        <v>8877000</v>
      </c>
      <c r="F54" s="13">
        <v>8832000</v>
      </c>
      <c r="G54" s="13">
        <v>8766000</v>
      </c>
      <c r="H54" s="13">
        <v>8874000</v>
      </c>
      <c r="I54" s="13">
        <v>8825000</v>
      </c>
      <c r="J54" s="13">
        <v>8882000</v>
      </c>
      <c r="K54" s="13">
        <v>8624000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1190000</v>
      </c>
      <c r="E57" s="13">
        <v>1169000</v>
      </c>
      <c r="F57" s="13">
        <v>1210000</v>
      </c>
      <c r="G57" s="13">
        <v>1062000</v>
      </c>
      <c r="H57" s="13">
        <v>1038000</v>
      </c>
      <c r="I57" s="13">
        <v>998000</v>
      </c>
      <c r="J57" s="13">
        <v>1126000</v>
      </c>
      <c r="K57" s="13">
        <v>910000</v>
      </c>
    </row>
    <row r="58" spans="3:11" x14ac:dyDescent="0.2">
      <c r="C58" s="11" t="s">
        <v>66</v>
      </c>
      <c r="D58" s="13">
        <v>65000</v>
      </c>
      <c r="E58" s="13">
        <v>67000</v>
      </c>
      <c r="F58" s="13">
        <v>72000</v>
      </c>
      <c r="G58" s="13">
        <v>79000</v>
      </c>
      <c r="H58" s="13">
        <v>85000</v>
      </c>
      <c r="I58" s="13">
        <v>180000</v>
      </c>
      <c r="J58" s="13">
        <v>197000</v>
      </c>
      <c r="K58" s="13">
        <v>212000</v>
      </c>
    </row>
    <row r="59" spans="3:11" x14ac:dyDescent="0.2">
      <c r="C59" s="11" t="s">
        <v>67</v>
      </c>
      <c r="D59" s="13">
        <v>530000</v>
      </c>
      <c r="E59" s="13">
        <v>514000</v>
      </c>
      <c r="F59" s="13">
        <v>564000</v>
      </c>
      <c r="G59" s="13">
        <v>597000</v>
      </c>
      <c r="H59" s="13">
        <v>564000</v>
      </c>
      <c r="I59" s="13">
        <v>524000</v>
      </c>
      <c r="J59" s="13">
        <v>575000</v>
      </c>
      <c r="K59" s="13">
        <v>575000</v>
      </c>
    </row>
    <row r="60" spans="3:11" x14ac:dyDescent="0.2">
      <c r="C60" s="11" t="s">
        <v>68</v>
      </c>
      <c r="D60" s="13">
        <v>1785000</v>
      </c>
      <c r="E60" s="13">
        <v>1750000</v>
      </c>
      <c r="F60" s="13">
        <v>1846000</v>
      </c>
      <c r="G60" s="13">
        <v>1738000</v>
      </c>
      <c r="H60" s="13">
        <v>1687000</v>
      </c>
      <c r="I60" s="13">
        <v>1702000</v>
      </c>
      <c r="J60" s="13">
        <v>1898000</v>
      </c>
      <c r="K60" s="13">
        <v>1697000</v>
      </c>
    </row>
    <row r="61" spans="3:11" x14ac:dyDescent="0.2">
      <c r="C61" s="11" t="s">
        <v>69</v>
      </c>
      <c r="D61" s="13">
        <v>4427000</v>
      </c>
      <c r="E61" s="13">
        <v>4621000</v>
      </c>
      <c r="F61" s="13">
        <v>4753000</v>
      </c>
      <c r="G61" s="13">
        <v>4853000</v>
      </c>
      <c r="H61" s="13">
        <v>4977000</v>
      </c>
      <c r="I61" s="13">
        <v>5168000</v>
      </c>
      <c r="J61" s="13">
        <v>4945000</v>
      </c>
      <c r="K61" s="13">
        <v>5163000</v>
      </c>
    </row>
    <row r="62" spans="3:11" x14ac:dyDescent="0.2">
      <c r="C62" s="11" t="s">
        <v>70</v>
      </c>
      <c r="D62" s="13">
        <v>1402000</v>
      </c>
      <c r="E62" s="13">
        <v>1404000</v>
      </c>
      <c r="F62" s="13">
        <v>1406000</v>
      </c>
      <c r="G62" s="13">
        <v>1605000</v>
      </c>
      <c r="H62" s="13">
        <v>1708000</v>
      </c>
      <c r="I62" s="13">
        <v>1693000</v>
      </c>
      <c r="J62" s="13">
        <v>1638000</v>
      </c>
      <c r="K62" s="13">
        <v>1499000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7730000</v>
      </c>
      <c r="E66" s="13">
        <v>7921000</v>
      </c>
      <c r="F66" s="13">
        <v>8112000</v>
      </c>
      <c r="G66" s="13">
        <v>8304000</v>
      </c>
      <c r="H66" s="13">
        <v>8475000</v>
      </c>
      <c r="I66" s="13">
        <v>8669000</v>
      </c>
      <c r="J66" s="13">
        <v>8585000</v>
      </c>
      <c r="K66" s="13">
        <v>8457000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641000</v>
      </c>
      <c r="E72" s="13">
        <v>389000</v>
      </c>
      <c r="F72" s="13">
        <v>301000</v>
      </c>
      <c r="G72" s="13">
        <v>258000</v>
      </c>
      <c r="H72" s="13">
        <v>173000</v>
      </c>
      <c r="I72" s="13">
        <v>36000</v>
      </c>
      <c r="J72" s="13">
        <v>152000</v>
      </c>
      <c r="K72" s="13">
        <v>181000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1143000</v>
      </c>
      <c r="E76" s="13">
        <v>956000</v>
      </c>
      <c r="F76" s="13">
        <v>720000</v>
      </c>
      <c r="G76" s="13">
        <v>462000</v>
      </c>
      <c r="H76" s="13">
        <v>399000</v>
      </c>
      <c r="I76" s="13">
        <v>156000</v>
      </c>
      <c r="J76" s="13">
        <v>297000</v>
      </c>
      <c r="K76" s="13">
        <v>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252000</v>
      </c>
      <c r="E81" s="13">
        <v>88000</v>
      </c>
      <c r="F81" s="13">
        <v>43000</v>
      </c>
      <c r="G81" s="13">
        <v>85000</v>
      </c>
      <c r="H81" s="13">
        <v>118000</v>
      </c>
      <c r="I81" s="13">
        <v>-97000</v>
      </c>
      <c r="J81" s="13">
        <v>-29000</v>
      </c>
      <c r="K81" s="13">
        <v>328000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116000</v>
      </c>
      <c r="F83" s="13">
        <v>100000</v>
      </c>
      <c r="G83" s="13">
        <v>117000</v>
      </c>
      <c r="H83" s="13">
        <v>117000</v>
      </c>
      <c r="I83" s="13">
        <v>115000</v>
      </c>
      <c r="J83" s="13">
        <v>105000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193000</v>
      </c>
      <c r="E89" s="13">
        <v>-73000</v>
      </c>
      <c r="F89" s="13">
        <v>228000</v>
      </c>
      <c r="G89" s="13">
        <v>313000</v>
      </c>
      <c r="H89" s="13">
        <v>199000</v>
      </c>
      <c r="I89" s="13">
        <v>-56000</v>
      </c>
      <c r="J89" s="13">
        <v>329000</v>
      </c>
      <c r="K89" s="13">
        <v>262000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-96000</v>
      </c>
      <c r="F91" s="13">
        <v>-130000</v>
      </c>
      <c r="G91" s="13">
        <v>-93000</v>
      </c>
      <c r="H91" s="13">
        <v>-82000</v>
      </c>
      <c r="I91" s="13">
        <v>-93000</v>
      </c>
      <c r="J91" s="13">
        <v>-65000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68000</v>
      </c>
      <c r="E94" s="13">
        <v>-2000</v>
      </c>
      <c r="F94" s="13">
        <v>-18000</v>
      </c>
      <c r="G94" s="13">
        <v>-93000</v>
      </c>
      <c r="H94" s="13">
        <v>-78000</v>
      </c>
      <c r="I94" s="13">
        <v>-31000</v>
      </c>
      <c r="J94" s="13">
        <v>-58000</v>
      </c>
      <c r="K94" s="13">
        <v>384000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-152000</v>
      </c>
      <c r="F100" s="13">
        <v>-102000</v>
      </c>
      <c r="G100" s="13">
        <v>-103000</v>
      </c>
      <c r="H100" s="13">
        <v>-356000</v>
      </c>
      <c r="I100" s="13">
        <v>288000</v>
      </c>
      <c r="J100" s="13">
        <v>-338000</v>
      </c>
      <c r="K100" s="13">
        <v>-1123000</v>
      </c>
    </row>
    <row r="101" spans="3:11" x14ac:dyDescent="0.2">
      <c r="C101" s="11" t="s">
        <v>19</v>
      </c>
      <c r="D101" s="13">
        <v>-28000</v>
      </c>
      <c r="E101" s="13">
        <v>21000</v>
      </c>
      <c r="F101" s="13">
        <v>-11000</v>
      </c>
      <c r="G101" s="13">
        <v>-20000</v>
      </c>
      <c r="H101" s="13">
        <v>24000</v>
      </c>
      <c r="I101" s="13">
        <v>-22000</v>
      </c>
      <c r="J101" s="13">
        <v>24000</v>
      </c>
      <c r="K101" s="13">
        <v>16000</v>
      </c>
    </row>
    <row r="102" spans="3:11" x14ac:dyDescent="0.2">
      <c r="C102" s="11" t="s">
        <v>20</v>
      </c>
      <c r="D102" s="13">
        <v>142000</v>
      </c>
      <c r="E102" s="13">
        <v>-206000</v>
      </c>
      <c r="F102" s="13">
        <v>97000</v>
      </c>
      <c r="G102" s="13">
        <v>97000</v>
      </c>
      <c r="H102" s="13">
        <v>-211000</v>
      </c>
      <c r="I102" s="13">
        <v>179000</v>
      </c>
      <c r="J102" s="13">
        <v>-43000</v>
      </c>
      <c r="K102" s="13">
        <v>-461000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482600</v>
      </c>
      <c r="E8" s="13">
        <v>465300</v>
      </c>
      <c r="F8" s="13">
        <v>704700</v>
      </c>
      <c r="G8" s="13">
        <v>419800</v>
      </c>
      <c r="H8" s="13">
        <v>491500</v>
      </c>
      <c r="I8" s="13">
        <v>493400</v>
      </c>
      <c r="J8" s="13">
        <v>730200</v>
      </c>
      <c r="K8" s="13">
        <v>432300</v>
      </c>
    </row>
    <row r="9" spans="1:11" x14ac:dyDescent="0.2">
      <c r="C9" s="11" t="s">
        <v>22</v>
      </c>
      <c r="D9" s="13">
        <v>435400</v>
      </c>
      <c r="E9" s="13">
        <v>352500</v>
      </c>
      <c r="F9" s="13">
        <v>876900</v>
      </c>
      <c r="G9" s="13">
        <v>342200</v>
      </c>
      <c r="H9" s="13">
        <v>398900</v>
      </c>
      <c r="I9" s="13">
        <v>398300</v>
      </c>
      <c r="J9" s="13">
        <v>543200</v>
      </c>
      <c r="K9" s="13">
        <v>313300</v>
      </c>
    </row>
    <row r="10" spans="1:11" x14ac:dyDescent="0.2">
      <c r="C10" s="11" t="s">
        <v>23</v>
      </c>
      <c r="D10" s="13">
        <v>47200</v>
      </c>
      <c r="E10" s="13">
        <v>112800</v>
      </c>
      <c r="F10" s="13">
        <v>-172200</v>
      </c>
      <c r="G10" s="13">
        <v>77600</v>
      </c>
      <c r="H10" s="13">
        <v>92600</v>
      </c>
      <c r="I10" s="13">
        <v>95000</v>
      </c>
      <c r="J10" s="13">
        <v>187000</v>
      </c>
      <c r="K10" s="13">
        <v>119100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597000</v>
      </c>
      <c r="E17" s="13">
        <v>534400</v>
      </c>
      <c r="F17" s="13">
        <v>944900</v>
      </c>
      <c r="G17" s="13">
        <v>535900</v>
      </c>
      <c r="H17" s="13">
        <v>593300</v>
      </c>
      <c r="I17" s="13">
        <v>449000</v>
      </c>
      <c r="J17" s="13">
        <v>780400</v>
      </c>
      <c r="K17" s="13">
        <v>534000</v>
      </c>
    </row>
    <row r="18" spans="3:11" x14ac:dyDescent="0.2">
      <c r="C18" s="11" t="s">
        <v>30</v>
      </c>
      <c r="D18" s="13">
        <v>-114400</v>
      </c>
      <c r="E18" s="13">
        <v>-69100</v>
      </c>
      <c r="F18" s="13">
        <v>-240200</v>
      </c>
      <c r="G18" s="13">
        <v>-116100</v>
      </c>
      <c r="H18" s="13">
        <v>-101800</v>
      </c>
      <c r="I18" s="13">
        <v>44400</v>
      </c>
      <c r="J18" s="13">
        <v>-50200</v>
      </c>
      <c r="K18" s="13">
        <v>-101700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-371200</v>
      </c>
      <c r="E20" s="13">
        <v>635000</v>
      </c>
      <c r="F20" s="13">
        <v>-333400</v>
      </c>
      <c r="G20" s="13">
        <v>-550400</v>
      </c>
      <c r="H20" s="13">
        <v>441400</v>
      </c>
      <c r="I20" s="13">
        <v>-522300</v>
      </c>
      <c r="J20" s="13">
        <v>-234900</v>
      </c>
      <c r="K20" s="13">
        <v>-207700</v>
      </c>
    </row>
    <row r="21" spans="3:11" x14ac:dyDescent="0.2">
      <c r="C21" s="11" t="s">
        <v>33</v>
      </c>
      <c r="D21" s="13">
        <v>-291700</v>
      </c>
      <c r="E21" s="13">
        <v>749800</v>
      </c>
      <c r="F21" s="13">
        <v>-382200</v>
      </c>
      <c r="G21" s="13">
        <v>-463100</v>
      </c>
      <c r="H21" s="13">
        <v>474200</v>
      </c>
      <c r="I21" s="13">
        <v>-258700</v>
      </c>
      <c r="J21" s="13">
        <v>-60000</v>
      </c>
      <c r="K21" s="13">
        <v>-139400</v>
      </c>
    </row>
    <row r="22" spans="3:11" x14ac:dyDescent="0.2">
      <c r="C22" s="11" t="s">
        <v>34</v>
      </c>
      <c r="D22" s="13">
        <v>187900</v>
      </c>
      <c r="E22" s="13">
        <v>210000</v>
      </c>
      <c r="F22" s="13">
        <v>240600</v>
      </c>
      <c r="G22" s="13">
        <v>245800</v>
      </c>
      <c r="H22" s="13">
        <v>162800</v>
      </c>
      <c r="I22" s="13">
        <v>175200</v>
      </c>
      <c r="J22" s="13">
        <v>128100</v>
      </c>
      <c r="K22" s="13">
        <v>177000</v>
      </c>
    </row>
    <row r="23" spans="3:11" x14ac:dyDescent="0.2">
      <c r="C23" s="11" t="s">
        <v>35</v>
      </c>
      <c r="D23" s="13">
        <v>-673500</v>
      </c>
      <c r="E23" s="13">
        <v>355900</v>
      </c>
      <c r="F23" s="13">
        <v>-814200</v>
      </c>
      <c r="G23" s="13">
        <v>-912300</v>
      </c>
      <c r="H23" s="13">
        <v>176800</v>
      </c>
      <c r="I23" s="13">
        <v>-653100</v>
      </c>
      <c r="J23" s="13">
        <v>-413300</v>
      </c>
      <c r="K23" s="13">
        <v>-486400</v>
      </c>
    </row>
    <row r="24" spans="3:11" x14ac:dyDescent="0.2">
      <c r="C24" s="11" t="s">
        <v>36</v>
      </c>
      <c r="D24" s="13">
        <v>862600</v>
      </c>
      <c r="E24" s="13">
        <v>100</v>
      </c>
      <c r="F24" s="13">
        <v>-383000</v>
      </c>
      <c r="G24" s="13">
        <v>200</v>
      </c>
      <c r="H24" s="13">
        <v>200</v>
      </c>
      <c r="I24" s="13">
        <v>1600</v>
      </c>
      <c r="J24" s="13">
        <v>-657800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-1536100</v>
      </c>
      <c r="E26" s="13">
        <v>355800</v>
      </c>
      <c r="F26" s="13">
        <v>-431200</v>
      </c>
      <c r="G26" s="13">
        <v>-912500</v>
      </c>
      <c r="H26" s="13">
        <v>176600</v>
      </c>
      <c r="I26" s="13">
        <v>-654700</v>
      </c>
      <c r="J26" s="13">
        <v>244500</v>
      </c>
      <c r="K26" s="13">
        <v>-486200</v>
      </c>
    </row>
    <row r="27" spans="3:11" x14ac:dyDescent="0.2">
      <c r="C27" s="11" t="s">
        <v>38</v>
      </c>
      <c r="D27" s="13">
        <v>-1536100</v>
      </c>
      <c r="E27" s="13">
        <v>355400</v>
      </c>
      <c r="F27" s="13">
        <v>-436100</v>
      </c>
      <c r="G27" s="13">
        <v>-912800</v>
      </c>
      <c r="H27" s="13">
        <v>176600</v>
      </c>
      <c r="I27" s="13">
        <v>-654000</v>
      </c>
      <c r="J27" s="13">
        <v>244500</v>
      </c>
      <c r="K27" s="13">
        <v>-497200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1476100</v>
      </c>
      <c r="E29" s="13">
        <v>-22100</v>
      </c>
      <c r="F29" s="13">
        <v>98400</v>
      </c>
      <c r="G29" s="13">
        <v>12400</v>
      </c>
      <c r="H29" s="13">
        <v>28000</v>
      </c>
      <c r="I29" s="13">
        <v>77100</v>
      </c>
      <c r="J29" s="13">
        <v>91900</v>
      </c>
      <c r="K29" s="13">
        <v>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371200</v>
      </c>
      <c r="E32" s="13">
        <v>-635000</v>
      </c>
      <c r="F32" s="13">
        <v>333400</v>
      </c>
      <c r="G32" s="13">
        <v>550400</v>
      </c>
      <c r="H32" s="13">
        <v>-441400</v>
      </c>
      <c r="I32" s="13">
        <v>522300</v>
      </c>
      <c r="J32" s="13">
        <v>234900</v>
      </c>
      <c r="K32" s="13">
        <v>207700</v>
      </c>
    </row>
    <row r="33" spans="2:11" x14ac:dyDescent="0.2">
      <c r="C33" s="11" t="s">
        <v>44</v>
      </c>
      <c r="D33" s="13">
        <v>-60000</v>
      </c>
      <c r="E33" s="13">
        <v>333400</v>
      </c>
      <c r="F33" s="13">
        <v>-337700</v>
      </c>
      <c r="G33" s="13">
        <v>-900400</v>
      </c>
      <c r="H33" s="13">
        <v>204600</v>
      </c>
      <c r="I33" s="13">
        <v>-576800</v>
      </c>
      <c r="J33" s="13">
        <v>336400</v>
      </c>
      <c r="K33" s="13">
        <v>-493600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333400</v>
      </c>
      <c r="F35" s="13">
        <v>-337700</v>
      </c>
      <c r="G35" s="13">
        <v>-900400</v>
      </c>
      <c r="H35" s="13">
        <v>204600</v>
      </c>
      <c r="I35" s="13">
        <v>-576800</v>
      </c>
      <c r="J35" s="13">
        <v>336400</v>
      </c>
      <c r="K35" s="13">
        <v>-493600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902900</v>
      </c>
      <c r="E41" s="13">
        <v>289300</v>
      </c>
      <c r="F41" s="13">
        <v>545800</v>
      </c>
      <c r="G41" s="13">
        <v>565000</v>
      </c>
      <c r="H41" s="13">
        <v>267600</v>
      </c>
      <c r="I41" s="13">
        <v>514300</v>
      </c>
      <c r="J41" s="13">
        <v>768600</v>
      </c>
      <c r="K41" s="13">
        <v>1022100</v>
      </c>
    </row>
    <row r="42" spans="2:11" x14ac:dyDescent="0.2">
      <c r="C42" s="11" t="s">
        <v>50</v>
      </c>
      <c r="D42" s="13">
        <v>36600</v>
      </c>
      <c r="E42" s="13">
        <v>35800</v>
      </c>
      <c r="F42" s="13">
        <v>35300</v>
      </c>
      <c r="G42" s="13">
        <v>35900</v>
      </c>
      <c r="H42" s="13">
        <v>36500</v>
      </c>
      <c r="I42" s="13">
        <v>36300</v>
      </c>
      <c r="J42" s="13">
        <v>36200</v>
      </c>
      <c r="K42" s="13">
        <v>35700</v>
      </c>
    </row>
    <row r="43" spans="2:11" x14ac:dyDescent="0.2">
      <c r="C43" s="11" t="s">
        <v>51</v>
      </c>
      <c r="D43" s="13">
        <v>1038800</v>
      </c>
      <c r="E43" s="13">
        <v>990600</v>
      </c>
      <c r="F43" s="13">
        <v>1021400</v>
      </c>
      <c r="G43" s="13">
        <v>1042700</v>
      </c>
      <c r="H43" s="13">
        <v>1015700</v>
      </c>
      <c r="I43" s="13">
        <v>1055500</v>
      </c>
      <c r="J43" s="13">
        <v>1182900</v>
      </c>
      <c r="K43" s="13">
        <v>1629500</v>
      </c>
    </row>
    <row r="44" spans="2:11" x14ac:dyDescent="0.2">
      <c r="C44" s="11" t="s">
        <v>52</v>
      </c>
      <c r="D44" s="13">
        <v>55400</v>
      </c>
      <c r="E44" s="13">
        <v>60100</v>
      </c>
      <c r="F44" s="13">
        <v>58300</v>
      </c>
      <c r="G44" s="13">
        <v>79000</v>
      </c>
      <c r="H44" s="13">
        <v>80500</v>
      </c>
      <c r="I44" s="13">
        <v>78300</v>
      </c>
      <c r="J44" s="13">
        <v>70800</v>
      </c>
      <c r="K44" s="13">
        <v>57200</v>
      </c>
    </row>
    <row r="45" spans="2:11" x14ac:dyDescent="0.2">
      <c r="C45" s="11" t="s">
        <v>53</v>
      </c>
      <c r="D45" s="13">
        <v>1037100</v>
      </c>
      <c r="E45" s="13">
        <v>7578200</v>
      </c>
      <c r="F45" s="13">
        <v>7025100</v>
      </c>
      <c r="G45" s="13">
        <v>6938000</v>
      </c>
      <c r="H45" s="13">
        <v>6803500</v>
      </c>
      <c r="I45" s="13">
        <v>4840300</v>
      </c>
      <c r="J45" s="13">
        <v>4210700</v>
      </c>
      <c r="K45" s="13">
        <v>656500</v>
      </c>
    </row>
    <row r="46" spans="2:11" x14ac:dyDescent="0.2">
      <c r="C46" s="11" t="s">
        <v>54</v>
      </c>
      <c r="D46" s="13">
        <v>3070800</v>
      </c>
      <c r="E46" s="13">
        <v>8954000</v>
      </c>
      <c r="F46" s="13">
        <v>8685900</v>
      </c>
      <c r="G46" s="13">
        <v>8660600</v>
      </c>
      <c r="H46" s="13">
        <v>8203800</v>
      </c>
      <c r="I46" s="13">
        <v>6524700</v>
      </c>
      <c r="J46" s="13">
        <v>6269300</v>
      </c>
      <c r="K46" s="13">
        <v>3401100</v>
      </c>
    </row>
    <row r="47" spans="2:11" x14ac:dyDescent="0.2">
      <c r="C47" s="11" t="s">
        <v>55</v>
      </c>
      <c r="D47" s="13">
        <v>1644300</v>
      </c>
      <c r="E47" s="13">
        <v>115900</v>
      </c>
      <c r="F47" s="13">
        <v>138100</v>
      </c>
      <c r="G47" s="13">
        <v>211400</v>
      </c>
      <c r="H47" s="13">
        <v>245400</v>
      </c>
      <c r="I47" s="13">
        <v>300200</v>
      </c>
      <c r="J47" s="13">
        <v>294100</v>
      </c>
      <c r="K47" s="13">
        <v>345300</v>
      </c>
    </row>
    <row r="48" spans="2:11" x14ac:dyDescent="0.2">
      <c r="C48" s="11" t="s">
        <v>56</v>
      </c>
      <c r="D48" s="13">
        <v>2903200</v>
      </c>
      <c r="E48" s="13">
        <v>2971900</v>
      </c>
      <c r="F48" s="13">
        <v>3029500</v>
      </c>
      <c r="G48" s="13">
        <v>3088600</v>
      </c>
      <c r="H48" s="13">
        <v>3210600</v>
      </c>
      <c r="I48" s="13">
        <v>4408700</v>
      </c>
      <c r="J48" s="13">
        <v>4535500</v>
      </c>
      <c r="K48" s="13">
        <v>7747900</v>
      </c>
    </row>
    <row r="49" spans="3:11" x14ac:dyDescent="0.2">
      <c r="C49" s="11" t="s">
        <v>57</v>
      </c>
      <c r="D49" s="13">
        <v>666300</v>
      </c>
      <c r="E49" s="13">
        <v>714400</v>
      </c>
      <c r="F49" s="13">
        <v>749400</v>
      </c>
      <c r="G49" s="13">
        <v>593400</v>
      </c>
      <c r="H49" s="13">
        <v>629600</v>
      </c>
      <c r="I49" s="13">
        <v>660700</v>
      </c>
      <c r="J49" s="13">
        <v>691800</v>
      </c>
      <c r="K49" s="13">
        <v>656800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1222100</v>
      </c>
      <c r="E52" s="13">
        <v>1967300</v>
      </c>
      <c r="F52" s="13">
        <v>1981000</v>
      </c>
      <c r="G52" s="13">
        <v>1576900</v>
      </c>
      <c r="H52" s="13">
        <v>1722500</v>
      </c>
      <c r="I52" s="13">
        <v>1754200</v>
      </c>
      <c r="J52" s="13">
        <v>2024000</v>
      </c>
      <c r="K52" s="13">
        <v>1443700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9506900</v>
      </c>
      <c r="E54" s="13">
        <v>14723400</v>
      </c>
      <c r="F54" s="13">
        <v>14583800</v>
      </c>
      <c r="G54" s="13">
        <v>14130800</v>
      </c>
      <c r="H54" s="13">
        <v>14011900</v>
      </c>
      <c r="I54" s="13">
        <v>13648500</v>
      </c>
      <c r="J54" s="13">
        <v>13814700</v>
      </c>
      <c r="K54" s="13">
        <v>13594800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688800</v>
      </c>
      <c r="E57" s="13">
        <v>741000</v>
      </c>
      <c r="F57" s="13">
        <v>753800</v>
      </c>
      <c r="G57" s="13">
        <v>663500</v>
      </c>
      <c r="H57" s="13">
        <v>730900</v>
      </c>
      <c r="I57" s="13">
        <v>731100</v>
      </c>
      <c r="J57" s="13">
        <v>618600</v>
      </c>
      <c r="K57" s="13">
        <v>876300</v>
      </c>
    </row>
    <row r="58" spans="3:11" x14ac:dyDescent="0.2">
      <c r="C58" s="11" t="s">
        <v>66</v>
      </c>
      <c r="D58" s="13">
        <v>202900</v>
      </c>
      <c r="E58" s="13">
        <v>622000</v>
      </c>
      <c r="F58" s="13">
        <v>669100</v>
      </c>
      <c r="G58" s="13">
        <v>181200</v>
      </c>
      <c r="H58" s="13">
        <v>852500</v>
      </c>
      <c r="I58" s="13">
        <v>906100</v>
      </c>
      <c r="J58" s="13">
        <v>202000</v>
      </c>
      <c r="K58" s="13">
        <v>349000</v>
      </c>
    </row>
    <row r="59" spans="3:11" x14ac:dyDescent="0.2">
      <c r="C59" s="11" t="s">
        <v>67</v>
      </c>
      <c r="D59" s="13">
        <v>753000</v>
      </c>
      <c r="E59" s="13">
        <v>4047800</v>
      </c>
      <c r="F59" s="13">
        <v>3515700</v>
      </c>
      <c r="G59" s="13">
        <v>3546300</v>
      </c>
      <c r="H59" s="13">
        <v>3341200</v>
      </c>
      <c r="I59" s="13">
        <v>2677600</v>
      </c>
      <c r="J59" s="13">
        <v>2328100</v>
      </c>
      <c r="K59" s="13">
        <v>1045100</v>
      </c>
    </row>
    <row r="60" spans="3:11" x14ac:dyDescent="0.2">
      <c r="C60" s="11" t="s">
        <v>68</v>
      </c>
      <c r="D60" s="13">
        <v>1644700</v>
      </c>
      <c r="E60" s="13">
        <v>5410900</v>
      </c>
      <c r="F60" s="13">
        <v>4938600</v>
      </c>
      <c r="G60" s="13">
        <v>4391000</v>
      </c>
      <c r="H60" s="13">
        <v>4924600</v>
      </c>
      <c r="I60" s="13">
        <v>4314800</v>
      </c>
      <c r="J60" s="13">
        <v>3148800</v>
      </c>
      <c r="K60" s="13">
        <v>2270500</v>
      </c>
    </row>
    <row r="61" spans="3:11" x14ac:dyDescent="0.2">
      <c r="C61" s="11" t="s">
        <v>69</v>
      </c>
      <c r="D61" s="13">
        <v>4340400</v>
      </c>
      <c r="E61" s="13">
        <v>5624500</v>
      </c>
      <c r="F61" s="13">
        <v>6064500</v>
      </c>
      <c r="G61" s="13">
        <v>6269000</v>
      </c>
      <c r="H61" s="13">
        <v>4709300</v>
      </c>
      <c r="I61" s="13">
        <v>4918500</v>
      </c>
      <c r="J61" s="13">
        <v>5284500</v>
      </c>
      <c r="K61" s="13">
        <v>6314400</v>
      </c>
    </row>
    <row r="62" spans="3:11" x14ac:dyDescent="0.2">
      <c r="C62" s="11" t="s">
        <v>70</v>
      </c>
      <c r="D62" s="13">
        <v>3371200</v>
      </c>
      <c r="E62" s="13">
        <v>3488900</v>
      </c>
      <c r="F62" s="13">
        <v>3715900</v>
      </c>
      <c r="G62" s="13">
        <v>3268900</v>
      </c>
      <c r="H62" s="13">
        <v>3278800</v>
      </c>
      <c r="I62" s="13">
        <v>3527800</v>
      </c>
      <c r="J62" s="13">
        <v>3927700</v>
      </c>
      <c r="K62" s="13">
        <v>3886900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9362300</v>
      </c>
      <c r="E66" s="13">
        <v>14529700</v>
      </c>
      <c r="F66" s="13">
        <v>14725100</v>
      </c>
      <c r="G66" s="13">
        <v>13932100</v>
      </c>
      <c r="H66" s="13">
        <v>12915400</v>
      </c>
      <c r="I66" s="13">
        <v>12764200</v>
      </c>
      <c r="J66" s="13">
        <v>12364500</v>
      </c>
      <c r="K66" s="13">
        <v>12475600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-5865700</v>
      </c>
      <c r="E72" s="13">
        <v>-5815900</v>
      </c>
      <c r="F72" s="13">
        <v>-6151000</v>
      </c>
      <c r="G72" s="13">
        <v>-5814300</v>
      </c>
      <c r="H72" s="13">
        <v>-4914400</v>
      </c>
      <c r="I72" s="13">
        <v>-5128700</v>
      </c>
      <c r="J72" s="13">
        <v>-4561700</v>
      </c>
      <c r="K72" s="13">
        <v>-4896400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144500</v>
      </c>
      <c r="E76" s="13">
        <v>193700</v>
      </c>
      <c r="F76" s="13">
        <v>-141400</v>
      </c>
      <c r="G76" s="13">
        <v>198700</v>
      </c>
      <c r="H76" s="13">
        <v>1096500</v>
      </c>
      <c r="I76" s="13">
        <v>884300</v>
      </c>
      <c r="J76" s="13">
        <v>1450200</v>
      </c>
      <c r="K76" s="13">
        <v>1119200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-60000</v>
      </c>
      <c r="E81" s="13">
        <v>333400</v>
      </c>
      <c r="F81" s="13">
        <v>-337700</v>
      </c>
      <c r="G81" s="13">
        <v>-900400</v>
      </c>
      <c r="H81" s="13">
        <v>204600</v>
      </c>
      <c r="I81" s="13">
        <v>-576800</v>
      </c>
      <c r="J81" s="13">
        <v>336400</v>
      </c>
      <c r="K81" s="13">
        <v>-493600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193900</v>
      </c>
      <c r="E83" s="13">
        <v>183900</v>
      </c>
      <c r="F83" s="13">
        <v>191400</v>
      </c>
      <c r="G83" s="13">
        <v>203400</v>
      </c>
      <c r="H83" s="13">
        <v>134600</v>
      </c>
      <c r="I83" s="13">
        <v>219300</v>
      </c>
      <c r="J83" s="13">
        <v>-156000</v>
      </c>
      <c r="K83" s="13">
        <v>325500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-406200</v>
      </c>
      <c r="E89" s="13">
        <v>155000</v>
      </c>
      <c r="F89" s="13">
        <v>284600</v>
      </c>
      <c r="G89" s="13">
        <v>149000</v>
      </c>
      <c r="H89" s="13">
        <v>-370300</v>
      </c>
      <c r="I89" s="13">
        <v>-84000</v>
      </c>
      <c r="J89" s="13">
        <v>135900</v>
      </c>
      <c r="K89" s="13">
        <v>359100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-82900</v>
      </c>
      <c r="F91" s="13">
        <v>-224300</v>
      </c>
      <c r="G91" s="13">
        <v>-213400</v>
      </c>
      <c r="H91" s="13">
        <v>-93000</v>
      </c>
      <c r="I91" s="13">
        <v>-124100</v>
      </c>
      <c r="J91" s="13">
        <v>-389000</v>
      </c>
      <c r="K91" s="13">
        <v>-44600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3666100</v>
      </c>
      <c r="E94" s="13">
        <v>-341300</v>
      </c>
      <c r="F94" s="13">
        <v>-228500</v>
      </c>
      <c r="G94" s="13">
        <v>-306500</v>
      </c>
      <c r="H94" s="13">
        <v>-259300</v>
      </c>
      <c r="I94" s="13">
        <v>-103200</v>
      </c>
      <c r="J94" s="13">
        <v>-343700</v>
      </c>
      <c r="K94" s="13">
        <v>-342700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-2640600</v>
      </c>
      <c r="E100" s="13">
        <v>-96900</v>
      </c>
      <c r="F100" s="13">
        <v>-71300</v>
      </c>
      <c r="G100" s="13">
        <v>462900</v>
      </c>
      <c r="H100" s="13">
        <v>383900</v>
      </c>
      <c r="I100" s="13">
        <v>-67700</v>
      </c>
      <c r="J100" s="13">
        <v>-72000</v>
      </c>
      <c r="K100" s="13">
        <v>-71300</v>
      </c>
    </row>
    <row r="101" spans="3:11" x14ac:dyDescent="0.2">
      <c r="C101" s="11" t="s">
        <v>19</v>
      </c>
      <c r="D101" s="13">
        <v>-5700</v>
      </c>
      <c r="E101" s="13">
        <v>26700</v>
      </c>
      <c r="F101" s="13">
        <v>-4000</v>
      </c>
      <c r="G101" s="13">
        <v>-7900</v>
      </c>
      <c r="H101" s="13">
        <v>-1000</v>
      </c>
      <c r="I101" s="13">
        <v>700</v>
      </c>
      <c r="J101" s="13">
        <v>0</v>
      </c>
      <c r="K101" s="13">
        <v>-1800</v>
      </c>
    </row>
    <row r="102" spans="3:11" x14ac:dyDescent="0.2">
      <c r="C102" s="11" t="s">
        <v>20</v>
      </c>
      <c r="D102" s="13">
        <v>613500</v>
      </c>
      <c r="E102" s="13">
        <v>-256400</v>
      </c>
      <c r="F102" s="13">
        <v>-19300</v>
      </c>
      <c r="G102" s="13">
        <v>297500</v>
      </c>
      <c r="H102" s="13">
        <v>-246700</v>
      </c>
      <c r="I102" s="13">
        <v>-254200</v>
      </c>
      <c r="J102" s="13">
        <v>-253500</v>
      </c>
      <c r="K102" s="13">
        <v>-72500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93900</v>
      </c>
      <c r="E8" s="13">
        <v>70300</v>
      </c>
      <c r="F8" s="13">
        <v>26200</v>
      </c>
      <c r="G8" s="13">
        <v>30900</v>
      </c>
      <c r="H8" s="13">
        <v>16300</v>
      </c>
      <c r="I8" s="13">
        <v>5600</v>
      </c>
      <c r="J8" s="13">
        <v>11300</v>
      </c>
      <c r="K8" s="13">
        <v>13600</v>
      </c>
    </row>
    <row r="9" spans="1:11" x14ac:dyDescent="0.2">
      <c r="C9" s="11" t="s">
        <v>22</v>
      </c>
      <c r="D9" s="13">
        <v>84100</v>
      </c>
      <c r="E9" s="13">
        <v>58700</v>
      </c>
      <c r="F9" s="13">
        <v>23200</v>
      </c>
      <c r="G9" s="13">
        <v>27100</v>
      </c>
      <c r="H9" s="13">
        <v>17500</v>
      </c>
      <c r="I9" s="13">
        <v>18900</v>
      </c>
      <c r="J9" s="13">
        <v>8200</v>
      </c>
      <c r="K9" s="13">
        <v>11300</v>
      </c>
    </row>
    <row r="10" spans="1:11" x14ac:dyDescent="0.2">
      <c r="C10" s="11" t="s">
        <v>23</v>
      </c>
      <c r="D10" s="13">
        <v>9800</v>
      </c>
      <c r="E10" s="13">
        <v>11600</v>
      </c>
      <c r="F10" s="13">
        <v>3000</v>
      </c>
      <c r="G10" s="13">
        <v>3800</v>
      </c>
      <c r="H10" s="13">
        <v>-1200</v>
      </c>
      <c r="I10" s="13">
        <v>-13300</v>
      </c>
      <c r="J10" s="13">
        <v>3100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26000</v>
      </c>
      <c r="F14" s="13">
        <v>2900</v>
      </c>
      <c r="G14" s="13">
        <v>-1000</v>
      </c>
      <c r="H14" s="13">
        <v>-1000</v>
      </c>
      <c r="I14" s="13">
        <v>300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2100</v>
      </c>
      <c r="G15" s="13">
        <v>1700</v>
      </c>
      <c r="H15" s="13">
        <v>1400</v>
      </c>
      <c r="I15" s="13">
        <v>1100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</v>
      </c>
      <c r="E17" s="13">
        <v>98100</v>
      </c>
      <c r="F17" s="13">
        <v>33800</v>
      </c>
      <c r="G17" s="13">
        <v>41900</v>
      </c>
      <c r="H17" s="13">
        <v>32600</v>
      </c>
      <c r="I17" s="13">
        <v>21400</v>
      </c>
      <c r="J17" s="13">
        <v>19700</v>
      </c>
      <c r="K17" s="13">
        <v>19900</v>
      </c>
    </row>
    <row r="18" spans="3:11" x14ac:dyDescent="0.2">
      <c r="C18" s="11" t="s">
        <v>30</v>
      </c>
      <c r="D18" s="13">
        <v>-9900</v>
      </c>
      <c r="E18" s="13">
        <v>-27800</v>
      </c>
      <c r="F18" s="13">
        <v>-7600</v>
      </c>
      <c r="G18" s="13">
        <v>-11000</v>
      </c>
      <c r="H18" s="13">
        <v>-16300</v>
      </c>
      <c r="I18" s="13">
        <v>-15800</v>
      </c>
      <c r="J18" s="13">
        <v>-8400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-600</v>
      </c>
      <c r="F20" s="13">
        <v>-200</v>
      </c>
      <c r="G20" s="13">
        <v>100</v>
      </c>
      <c r="H20" s="13">
        <v>300</v>
      </c>
      <c r="I20" s="13">
        <v>1000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-10600</v>
      </c>
      <c r="E21" s="13">
        <v>-19700</v>
      </c>
      <c r="F21" s="13">
        <v>-1800</v>
      </c>
      <c r="G21" s="13">
        <v>-8100</v>
      </c>
      <c r="H21" s="13">
        <v>-13800</v>
      </c>
      <c r="I21" s="13">
        <v>-13100</v>
      </c>
      <c r="J21" s="13">
        <v>-5600</v>
      </c>
      <c r="K21" s="13">
        <v>-3900</v>
      </c>
    </row>
    <row r="22" spans="3:11" x14ac:dyDescent="0.2">
      <c r="C22" s="11" t="s">
        <v>34</v>
      </c>
      <c r="D22" s="13">
        <v>9800</v>
      </c>
      <c r="E22" s="13">
        <v>8000</v>
      </c>
      <c r="F22" s="13">
        <v>5200</v>
      </c>
      <c r="G22" s="13">
        <v>1300</v>
      </c>
      <c r="H22" s="13">
        <v>1100</v>
      </c>
      <c r="I22" s="13">
        <v>1500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-29700</v>
      </c>
      <c r="E23" s="13">
        <v>-36400</v>
      </c>
      <c r="F23" s="13">
        <v>-13000</v>
      </c>
      <c r="G23" s="13">
        <v>-12200</v>
      </c>
      <c r="H23" s="13">
        <v>-17200</v>
      </c>
      <c r="I23" s="13">
        <v>-16300</v>
      </c>
      <c r="J23" s="13">
        <v>-8100</v>
      </c>
      <c r="K23" s="13">
        <v>-5800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500</v>
      </c>
      <c r="G24" s="13">
        <v>-2100</v>
      </c>
      <c r="H24" s="13">
        <v>-9000</v>
      </c>
      <c r="I24" s="13">
        <v>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-36700</v>
      </c>
      <c r="F26" s="13">
        <v>-13500</v>
      </c>
      <c r="G26" s="13">
        <v>-10100</v>
      </c>
      <c r="H26" s="13">
        <v>-8200</v>
      </c>
      <c r="I26" s="13">
        <v>-16300</v>
      </c>
      <c r="J26" s="13">
        <v>-7800</v>
      </c>
      <c r="K26" s="13">
        <v>-5700</v>
      </c>
    </row>
    <row r="27" spans="3:11" x14ac:dyDescent="0.2">
      <c r="C27" s="11" t="s">
        <v>38</v>
      </c>
      <c r="D27" s="13">
        <v>-30000</v>
      </c>
      <c r="E27" s="13">
        <v>-36600</v>
      </c>
      <c r="F27" s="13">
        <v>-13600</v>
      </c>
      <c r="G27" s="13">
        <v>-10100</v>
      </c>
      <c r="H27" s="13">
        <v>-8200</v>
      </c>
      <c r="I27" s="13">
        <v>-16300</v>
      </c>
      <c r="J27" s="13">
        <v>-7800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-1000</v>
      </c>
      <c r="F29" s="13">
        <v>-11400</v>
      </c>
      <c r="G29" s="13">
        <v>0</v>
      </c>
      <c r="H29" s="13">
        <v>0</v>
      </c>
      <c r="I29" s="13">
        <v>-1600</v>
      </c>
      <c r="J29" s="13">
        <v>200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600</v>
      </c>
      <c r="F32" s="13">
        <v>200</v>
      </c>
      <c r="G32" s="13">
        <v>-100</v>
      </c>
      <c r="H32" s="13">
        <v>-300</v>
      </c>
      <c r="I32" s="13">
        <v>-1000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-30800</v>
      </c>
      <c r="E33" s="13">
        <v>-37600</v>
      </c>
      <c r="F33" s="13">
        <v>-24900</v>
      </c>
      <c r="G33" s="13">
        <v>-10100</v>
      </c>
      <c r="H33" s="13">
        <v>-8200</v>
      </c>
      <c r="I33" s="13">
        <v>-18000</v>
      </c>
      <c r="J33" s="13">
        <v>-7500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-37600</v>
      </c>
      <c r="F35" s="13">
        <v>-24900</v>
      </c>
      <c r="G35" s="13">
        <v>-10100</v>
      </c>
      <c r="H35" s="13">
        <v>-8200</v>
      </c>
      <c r="I35" s="13">
        <v>-18000</v>
      </c>
      <c r="J35" s="13">
        <v>-7500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20900</v>
      </c>
      <c r="F41" s="13">
        <v>26900</v>
      </c>
      <c r="G41" s="13">
        <v>11200</v>
      </c>
      <c r="H41" s="13">
        <v>9600</v>
      </c>
      <c r="I41" s="13">
        <v>34700</v>
      </c>
      <c r="J41" s="13">
        <v>3000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74900</v>
      </c>
      <c r="E43" s="13">
        <v>67900</v>
      </c>
      <c r="F43" s="13">
        <v>59800</v>
      </c>
      <c r="G43" s="13">
        <v>32000</v>
      </c>
      <c r="H43" s="13">
        <v>19500</v>
      </c>
      <c r="I43" s="13">
        <v>11600</v>
      </c>
      <c r="J43" s="13">
        <v>16400</v>
      </c>
      <c r="K43" s="13">
        <v>18600</v>
      </c>
    </row>
    <row r="44" spans="2:11" x14ac:dyDescent="0.2">
      <c r="C44" s="11" t="s">
        <v>52</v>
      </c>
      <c r="D44" s="13">
        <v>1100</v>
      </c>
      <c r="E44" s="13">
        <v>1300</v>
      </c>
      <c r="F44" s="13">
        <v>1300</v>
      </c>
      <c r="G44" s="13">
        <v>1800</v>
      </c>
      <c r="H44" s="13">
        <v>1700</v>
      </c>
      <c r="I44" s="13">
        <v>1000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12400</v>
      </c>
      <c r="E45" s="13">
        <v>14000</v>
      </c>
      <c r="F45" s="13">
        <v>13700</v>
      </c>
      <c r="G45" s="13">
        <v>6100</v>
      </c>
      <c r="H45" s="13">
        <v>4200</v>
      </c>
      <c r="I45" s="13">
        <v>3200</v>
      </c>
      <c r="J45" s="13">
        <v>4200</v>
      </c>
      <c r="K45" s="13">
        <v>13300</v>
      </c>
    </row>
    <row r="46" spans="2:11" x14ac:dyDescent="0.2">
      <c r="C46" s="11" t="s">
        <v>54</v>
      </c>
      <c r="D46" s="13">
        <v>119900</v>
      </c>
      <c r="E46" s="13">
        <v>104200</v>
      </c>
      <c r="F46" s="13">
        <v>101700</v>
      </c>
      <c r="G46" s="13">
        <v>51100</v>
      </c>
      <c r="H46" s="13">
        <v>35000</v>
      </c>
      <c r="I46" s="13">
        <v>50400</v>
      </c>
      <c r="J46" s="13">
        <v>24800</v>
      </c>
      <c r="K46" s="13">
        <v>37100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1900</v>
      </c>
      <c r="G47" s="13">
        <v>4300</v>
      </c>
      <c r="H47" s="13">
        <v>4200</v>
      </c>
      <c r="I47" s="13">
        <v>4200</v>
      </c>
      <c r="J47" s="13">
        <v>4700</v>
      </c>
      <c r="K47" s="13">
        <v>4300</v>
      </c>
    </row>
    <row r="48" spans="2:11" x14ac:dyDescent="0.2">
      <c r="C48" s="11" t="s">
        <v>56</v>
      </c>
      <c r="D48" s="13">
        <v>59800</v>
      </c>
      <c r="E48" s="13">
        <v>63000</v>
      </c>
      <c r="F48" s="13">
        <v>62600</v>
      </c>
      <c r="G48" s="13">
        <v>38900</v>
      </c>
      <c r="H48" s="13">
        <v>32200</v>
      </c>
      <c r="I48" s="13">
        <v>17900</v>
      </c>
      <c r="J48" s="13">
        <v>13400</v>
      </c>
      <c r="K48" s="13">
        <v>12800</v>
      </c>
    </row>
    <row r="49" spans="3:11" x14ac:dyDescent="0.2">
      <c r="C49" s="11" t="s">
        <v>57</v>
      </c>
      <c r="D49" s="13">
        <v>236200</v>
      </c>
      <c r="E49" s="13">
        <v>240600</v>
      </c>
      <c r="F49" s="13">
        <v>243600</v>
      </c>
      <c r="G49" s="13">
        <v>71600</v>
      </c>
      <c r="H49" s="13">
        <v>55100</v>
      </c>
      <c r="I49" s="13">
        <v>21200</v>
      </c>
      <c r="J49" s="13">
        <v>20700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2600</v>
      </c>
      <c r="F52" s="13">
        <v>2600</v>
      </c>
      <c r="G52" s="13">
        <v>2100</v>
      </c>
      <c r="H52" s="13">
        <v>1600</v>
      </c>
      <c r="I52" s="13">
        <v>1200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419000</v>
      </c>
      <c r="E54" s="13">
        <v>411400</v>
      </c>
      <c r="F54" s="13">
        <v>412300</v>
      </c>
      <c r="G54" s="13">
        <v>168000</v>
      </c>
      <c r="H54" s="13">
        <v>128100</v>
      </c>
      <c r="I54" s="13">
        <v>94900</v>
      </c>
      <c r="J54" s="13">
        <v>66000</v>
      </c>
      <c r="K54" s="13">
        <v>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17900</v>
      </c>
      <c r="F57" s="13">
        <v>10100</v>
      </c>
      <c r="G57" s="13">
        <v>7700</v>
      </c>
      <c r="H57" s="13">
        <v>5800</v>
      </c>
      <c r="I57" s="13">
        <v>4100</v>
      </c>
      <c r="J57" s="13">
        <v>9900</v>
      </c>
      <c r="K57" s="13">
        <v>16700</v>
      </c>
    </row>
    <row r="58" spans="3:11" x14ac:dyDescent="0.2">
      <c r="C58" s="11" t="s">
        <v>66</v>
      </c>
      <c r="D58" s="13">
        <v>126800</v>
      </c>
      <c r="E58" s="13">
        <v>77600</v>
      </c>
      <c r="F58" s="13">
        <v>80200</v>
      </c>
      <c r="G58" s="13">
        <v>29000</v>
      </c>
      <c r="H58" s="13">
        <v>25500</v>
      </c>
      <c r="I58" s="13">
        <v>16800</v>
      </c>
      <c r="J58" s="13">
        <v>12700</v>
      </c>
      <c r="K58" s="13">
        <v>4400</v>
      </c>
    </row>
    <row r="59" spans="3:11" x14ac:dyDescent="0.2">
      <c r="C59" s="11" t="s">
        <v>67</v>
      </c>
      <c r="D59" s="13">
        <v>64400</v>
      </c>
      <c r="E59" s="13">
        <v>73800</v>
      </c>
      <c r="F59" s="13">
        <v>44700</v>
      </c>
      <c r="G59" s="13">
        <v>18400</v>
      </c>
      <c r="H59" s="13">
        <v>15700</v>
      </c>
      <c r="I59" s="13">
        <v>11100</v>
      </c>
      <c r="J59" s="13">
        <v>14500</v>
      </c>
      <c r="K59" s="13">
        <v>18900</v>
      </c>
    </row>
    <row r="60" spans="3:11" x14ac:dyDescent="0.2">
      <c r="C60" s="11" t="s">
        <v>68</v>
      </c>
      <c r="D60" s="13">
        <v>218800</v>
      </c>
      <c r="E60" s="13">
        <v>169300</v>
      </c>
      <c r="F60" s="13">
        <v>135000</v>
      </c>
      <c r="G60" s="13">
        <v>55100</v>
      </c>
      <c r="H60" s="13">
        <v>46900</v>
      </c>
      <c r="I60" s="13">
        <v>32000</v>
      </c>
      <c r="J60" s="13">
        <v>37100</v>
      </c>
      <c r="K60" s="13">
        <v>40100</v>
      </c>
    </row>
    <row r="61" spans="3:11" x14ac:dyDescent="0.2">
      <c r="C61" s="11" t="s">
        <v>69</v>
      </c>
      <c r="D61" s="13">
        <v>112300</v>
      </c>
      <c r="E61" s="13">
        <v>162900</v>
      </c>
      <c r="F61" s="13">
        <v>166500</v>
      </c>
      <c r="G61" s="13">
        <v>12400</v>
      </c>
      <c r="H61" s="13">
        <v>12400</v>
      </c>
      <c r="I61" s="13">
        <v>8800</v>
      </c>
      <c r="J61" s="13">
        <v>5100</v>
      </c>
      <c r="K61" s="13">
        <v>7400</v>
      </c>
    </row>
    <row r="62" spans="3:11" x14ac:dyDescent="0.2">
      <c r="C62" s="11" t="s">
        <v>70</v>
      </c>
      <c r="D62" s="13">
        <v>38700</v>
      </c>
      <c r="E62" s="13">
        <v>17600</v>
      </c>
      <c r="F62" s="13">
        <v>14500</v>
      </c>
      <c r="G62" s="13">
        <v>9700</v>
      </c>
      <c r="H62" s="13">
        <v>10500</v>
      </c>
      <c r="I62" s="13">
        <v>10100</v>
      </c>
      <c r="J62" s="13">
        <v>6800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369700</v>
      </c>
      <c r="E66" s="13">
        <v>349800</v>
      </c>
      <c r="F66" s="13">
        <v>316100</v>
      </c>
      <c r="G66" s="13">
        <v>77200</v>
      </c>
      <c r="H66" s="13">
        <v>69800</v>
      </c>
      <c r="I66" s="13">
        <v>50800</v>
      </c>
      <c r="J66" s="13">
        <v>48900</v>
      </c>
      <c r="K66" s="13">
        <v>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-279400</v>
      </c>
      <c r="E72" s="13">
        <v>-248500</v>
      </c>
      <c r="F72" s="13">
        <v>-210900</v>
      </c>
      <c r="G72" s="13">
        <v>-186000</v>
      </c>
      <c r="H72" s="13">
        <v>-175800</v>
      </c>
      <c r="I72" s="13">
        <v>-167600</v>
      </c>
      <c r="J72" s="13">
        <v>-149700</v>
      </c>
      <c r="K72" s="13">
        <v>-142100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61600</v>
      </c>
      <c r="F76" s="13">
        <v>96200</v>
      </c>
      <c r="G76" s="13">
        <v>90900</v>
      </c>
      <c r="H76" s="13">
        <v>58300</v>
      </c>
      <c r="I76" s="13">
        <v>44100</v>
      </c>
      <c r="J76" s="13">
        <v>17100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-30800</v>
      </c>
      <c r="E81" s="13">
        <v>-37600</v>
      </c>
      <c r="F81" s="13">
        <v>-24900</v>
      </c>
      <c r="G81" s="13">
        <v>-10100</v>
      </c>
      <c r="H81" s="13">
        <v>-8200</v>
      </c>
      <c r="I81" s="13">
        <v>-18000</v>
      </c>
      <c r="J81" s="13">
        <v>-7500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8700</v>
      </c>
      <c r="F83" s="13">
        <v>6000</v>
      </c>
      <c r="G83" s="13">
        <v>2900</v>
      </c>
      <c r="H83" s="13">
        <v>2300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-1600</v>
      </c>
      <c r="F89" s="13">
        <v>-8900</v>
      </c>
      <c r="G89" s="13">
        <v>-14000</v>
      </c>
      <c r="H89" s="13">
        <v>-9300</v>
      </c>
      <c r="I89" s="13">
        <v>-13500</v>
      </c>
      <c r="J89" s="13">
        <v>-5100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-300</v>
      </c>
      <c r="G91" s="13">
        <v>-200</v>
      </c>
      <c r="H91" s="13">
        <v>2600</v>
      </c>
      <c r="I91" s="13">
        <v>-2900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1400</v>
      </c>
      <c r="F94" s="13">
        <v>-98100</v>
      </c>
      <c r="G94" s="13">
        <v>-17500</v>
      </c>
      <c r="H94" s="13">
        <v>-22900</v>
      </c>
      <c r="I94" s="13">
        <v>-3500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-5500</v>
      </c>
      <c r="F100" s="13">
        <v>122600</v>
      </c>
      <c r="G100" s="13">
        <v>33200</v>
      </c>
      <c r="H100" s="13">
        <v>7100</v>
      </c>
      <c r="I100" s="13">
        <v>48400</v>
      </c>
      <c r="J100" s="13">
        <v>1900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-5900</v>
      </c>
      <c r="F102" s="13">
        <v>15700</v>
      </c>
      <c r="G102" s="13">
        <v>1500</v>
      </c>
      <c r="H102" s="13">
        <v>-25100</v>
      </c>
      <c r="I102" s="13">
        <v>31400</v>
      </c>
      <c r="J102" s="13">
        <v>-3100</v>
      </c>
      <c r="K102" s="13">
        <v>-300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559700</v>
      </c>
      <c r="E8" s="13">
        <v>524000</v>
      </c>
      <c r="F8" s="13">
        <v>446200</v>
      </c>
      <c r="G8" s="13">
        <v>466700</v>
      </c>
      <c r="H8" s="13">
        <v>466800</v>
      </c>
      <c r="I8" s="13">
        <v>498200</v>
      </c>
      <c r="J8" s="13">
        <v>437600</v>
      </c>
      <c r="K8" s="13">
        <v>424300</v>
      </c>
    </row>
    <row r="9" spans="1:11" x14ac:dyDescent="0.2">
      <c r="C9" s="11" t="s">
        <v>22</v>
      </c>
      <c r="D9" s="13">
        <v>463900</v>
      </c>
      <c r="E9" s="13">
        <v>448000</v>
      </c>
      <c r="F9" s="13">
        <v>400700</v>
      </c>
      <c r="G9" s="13">
        <v>387500</v>
      </c>
      <c r="H9" s="13">
        <v>407000</v>
      </c>
      <c r="I9" s="13">
        <v>429800</v>
      </c>
      <c r="J9" s="13">
        <v>380900</v>
      </c>
      <c r="K9" s="13">
        <v>379300</v>
      </c>
    </row>
    <row r="10" spans="1:11" x14ac:dyDescent="0.2">
      <c r="C10" s="11" t="s">
        <v>23</v>
      </c>
      <c r="D10" s="13">
        <v>95800</v>
      </c>
      <c r="E10" s="13">
        <v>76000</v>
      </c>
      <c r="F10" s="13">
        <v>45500</v>
      </c>
      <c r="G10" s="13">
        <v>79200</v>
      </c>
      <c r="H10" s="13">
        <v>59800</v>
      </c>
      <c r="I10" s="13">
        <v>68400</v>
      </c>
      <c r="J10" s="13">
        <v>56700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512800</v>
      </c>
      <c r="E17" s="13">
        <v>501200</v>
      </c>
      <c r="F17" s="13">
        <v>447200</v>
      </c>
      <c r="G17" s="13">
        <v>479300</v>
      </c>
      <c r="H17" s="13">
        <v>451000</v>
      </c>
      <c r="I17" s="13">
        <v>475400</v>
      </c>
      <c r="J17" s="13">
        <v>423800</v>
      </c>
      <c r="K17" s="13">
        <v>423800</v>
      </c>
    </row>
    <row r="18" spans="3:11" x14ac:dyDescent="0.2">
      <c r="C18" s="11" t="s">
        <v>30</v>
      </c>
      <c r="D18" s="13">
        <v>46900</v>
      </c>
      <c r="E18" s="13">
        <v>22800</v>
      </c>
      <c r="F18" s="13">
        <v>-1000</v>
      </c>
      <c r="G18" s="13">
        <v>-12600</v>
      </c>
      <c r="H18" s="13">
        <v>15800</v>
      </c>
      <c r="I18" s="13">
        <v>22800</v>
      </c>
      <c r="J18" s="13">
        <v>13800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1700</v>
      </c>
      <c r="F20" s="13">
        <v>1500</v>
      </c>
      <c r="G20" s="13">
        <v>-5400</v>
      </c>
      <c r="H20" s="13">
        <v>100</v>
      </c>
      <c r="I20" s="13">
        <v>-900</v>
      </c>
      <c r="J20" s="13">
        <v>-400</v>
      </c>
      <c r="K20" s="13">
        <v>500</v>
      </c>
    </row>
    <row r="21" spans="3:11" x14ac:dyDescent="0.2">
      <c r="C21" s="11" t="s">
        <v>33</v>
      </c>
      <c r="D21" s="13">
        <v>77800</v>
      </c>
      <c r="E21" s="13">
        <v>55400</v>
      </c>
      <c r="F21" s="13">
        <v>32500</v>
      </c>
      <c r="G21" s="13">
        <v>15800</v>
      </c>
      <c r="H21" s="13">
        <v>50000</v>
      </c>
      <c r="I21" s="13">
        <v>57200</v>
      </c>
      <c r="J21" s="13">
        <v>49900</v>
      </c>
      <c r="K21" s="13">
        <v>47400</v>
      </c>
    </row>
    <row r="22" spans="3:11" x14ac:dyDescent="0.2">
      <c r="C22" s="11" t="s">
        <v>34</v>
      </c>
      <c r="D22" s="13">
        <v>9600</v>
      </c>
      <c r="E22" s="13">
        <v>9600</v>
      </c>
      <c r="F22" s="13">
        <v>9400</v>
      </c>
      <c r="G22" s="13">
        <v>9100</v>
      </c>
      <c r="H22" s="13">
        <v>9600</v>
      </c>
      <c r="I22" s="13">
        <v>9700</v>
      </c>
      <c r="J22" s="13">
        <v>10400</v>
      </c>
      <c r="K22" s="13">
        <v>10600</v>
      </c>
    </row>
    <row r="23" spans="3:11" x14ac:dyDescent="0.2">
      <c r="C23" s="11" t="s">
        <v>35</v>
      </c>
      <c r="D23" s="13">
        <v>38000</v>
      </c>
      <c r="E23" s="13">
        <v>14900</v>
      </c>
      <c r="F23" s="13">
        <v>-8900</v>
      </c>
      <c r="G23" s="13">
        <v>-27100</v>
      </c>
      <c r="H23" s="13">
        <v>6200</v>
      </c>
      <c r="I23" s="13">
        <v>12200</v>
      </c>
      <c r="J23" s="13">
        <v>3000</v>
      </c>
      <c r="K23" s="13">
        <v>-9600</v>
      </c>
    </row>
    <row r="24" spans="3:11" x14ac:dyDescent="0.2">
      <c r="C24" s="11" t="s">
        <v>36</v>
      </c>
      <c r="D24" s="13">
        <v>19700</v>
      </c>
      <c r="E24" s="13">
        <v>11200</v>
      </c>
      <c r="F24" s="13">
        <v>10300</v>
      </c>
      <c r="G24" s="13">
        <v>11700</v>
      </c>
      <c r="H24" s="13">
        <v>13600</v>
      </c>
      <c r="I24" s="13">
        <v>6000</v>
      </c>
      <c r="J24" s="13">
        <v>12300</v>
      </c>
      <c r="K24" s="13">
        <v>-21900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3700</v>
      </c>
      <c r="F26" s="13">
        <v>-19200</v>
      </c>
      <c r="G26" s="13">
        <v>-38800</v>
      </c>
      <c r="H26" s="13">
        <v>-7400</v>
      </c>
      <c r="I26" s="13">
        <v>6200</v>
      </c>
      <c r="J26" s="13">
        <v>-9400</v>
      </c>
      <c r="K26" s="13">
        <v>12300</v>
      </c>
    </row>
    <row r="27" spans="3:11" x14ac:dyDescent="0.2">
      <c r="C27" s="11" t="s">
        <v>38</v>
      </c>
      <c r="D27" s="13">
        <v>18300</v>
      </c>
      <c r="E27" s="13">
        <v>3700</v>
      </c>
      <c r="F27" s="13">
        <v>-19200</v>
      </c>
      <c r="G27" s="13">
        <v>-38800</v>
      </c>
      <c r="H27" s="13">
        <v>-7400</v>
      </c>
      <c r="I27" s="13">
        <v>6200</v>
      </c>
      <c r="J27" s="13">
        <v>-9400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-1700</v>
      </c>
      <c r="F32" s="13">
        <v>-1500</v>
      </c>
      <c r="G32" s="13">
        <v>5400</v>
      </c>
      <c r="H32" s="13">
        <v>-100</v>
      </c>
      <c r="I32" s="13">
        <v>900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18300</v>
      </c>
      <c r="E33" s="13">
        <v>3700</v>
      </c>
      <c r="F33" s="13">
        <v>-19200</v>
      </c>
      <c r="G33" s="13">
        <v>-38800</v>
      </c>
      <c r="H33" s="13">
        <v>-7400</v>
      </c>
      <c r="I33" s="13">
        <v>6200</v>
      </c>
      <c r="J33" s="13">
        <v>-9400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3700</v>
      </c>
      <c r="F35" s="13">
        <v>-19200</v>
      </c>
      <c r="G35" s="13">
        <v>-38800</v>
      </c>
      <c r="H35" s="13">
        <v>-7400</v>
      </c>
      <c r="I35" s="13">
        <v>6200</v>
      </c>
      <c r="J35" s="13">
        <v>-9400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427500</v>
      </c>
      <c r="E41" s="13">
        <v>368400</v>
      </c>
      <c r="F41" s="13">
        <v>438000</v>
      </c>
      <c r="G41" s="13">
        <v>538100</v>
      </c>
      <c r="H41" s="13">
        <v>447700</v>
      </c>
      <c r="I41" s="13">
        <v>456100</v>
      </c>
      <c r="J41" s="13">
        <v>442700</v>
      </c>
      <c r="K41" s="13">
        <v>452000</v>
      </c>
    </row>
    <row r="42" spans="2:11" x14ac:dyDescent="0.2">
      <c r="C42" s="11" t="s">
        <v>50</v>
      </c>
      <c r="D42" s="13">
        <v>6400</v>
      </c>
      <c r="E42" s="13">
        <v>5800</v>
      </c>
      <c r="F42" s="13">
        <v>6200</v>
      </c>
      <c r="G42" s="13">
        <v>6200</v>
      </c>
      <c r="H42" s="13">
        <v>6700</v>
      </c>
      <c r="I42" s="13">
        <v>6900</v>
      </c>
      <c r="J42" s="13">
        <v>9200</v>
      </c>
      <c r="K42" s="13">
        <v>10200</v>
      </c>
    </row>
    <row r="43" spans="2:11" x14ac:dyDescent="0.2">
      <c r="C43" s="11" t="s">
        <v>51</v>
      </c>
      <c r="D43" s="13">
        <v>557800</v>
      </c>
      <c r="E43" s="13">
        <v>533200</v>
      </c>
      <c r="F43" s="13">
        <v>475400</v>
      </c>
      <c r="G43" s="13">
        <v>427800</v>
      </c>
      <c r="H43" s="13">
        <v>547800</v>
      </c>
      <c r="I43" s="13">
        <v>581300</v>
      </c>
      <c r="J43" s="13">
        <v>529800</v>
      </c>
      <c r="K43" s="13">
        <v>518200</v>
      </c>
    </row>
    <row r="44" spans="2:11" x14ac:dyDescent="0.2">
      <c r="C44" s="11" t="s">
        <v>52</v>
      </c>
      <c r="D44" s="13">
        <v>167800</v>
      </c>
      <c r="E44" s="13">
        <v>169200</v>
      </c>
      <c r="F44" s="13">
        <v>162300</v>
      </c>
      <c r="G44" s="13">
        <v>153700</v>
      </c>
      <c r="H44" s="13">
        <v>128900</v>
      </c>
      <c r="I44" s="13">
        <v>129100</v>
      </c>
      <c r="J44" s="13">
        <v>130600</v>
      </c>
      <c r="K44" s="13">
        <v>141200</v>
      </c>
    </row>
    <row r="45" spans="2:11" x14ac:dyDescent="0.2">
      <c r="C45" s="11" t="s">
        <v>53</v>
      </c>
      <c r="D45" s="13">
        <v>60300</v>
      </c>
      <c r="E45" s="13">
        <v>71100</v>
      </c>
      <c r="F45" s="13">
        <v>60800</v>
      </c>
      <c r="G45" s="13">
        <v>62200</v>
      </c>
      <c r="H45" s="13">
        <v>54100</v>
      </c>
      <c r="I45" s="13">
        <v>55500</v>
      </c>
      <c r="J45" s="13">
        <v>49200</v>
      </c>
      <c r="K45" s="13">
        <v>48600</v>
      </c>
    </row>
    <row r="46" spans="2:11" x14ac:dyDescent="0.2">
      <c r="C46" s="11" t="s">
        <v>54</v>
      </c>
      <c r="D46" s="13">
        <v>1219700</v>
      </c>
      <c r="E46" s="13">
        <v>1147800</v>
      </c>
      <c r="F46" s="13">
        <v>1142700</v>
      </c>
      <c r="G46" s="13">
        <v>1188000</v>
      </c>
      <c r="H46" s="13">
        <v>1185100</v>
      </c>
      <c r="I46" s="13">
        <v>1228900</v>
      </c>
      <c r="J46" s="13">
        <v>1161500</v>
      </c>
      <c r="K46" s="13">
        <v>1170300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30500</v>
      </c>
      <c r="H47" s="13" t="s">
        <v>92</v>
      </c>
      <c r="I47" s="13" t="s">
        <v>92</v>
      </c>
      <c r="J47" s="13" t="s">
        <v>92</v>
      </c>
      <c r="K47" s="13">
        <v>34200</v>
      </c>
    </row>
    <row r="48" spans="2:11" x14ac:dyDescent="0.2">
      <c r="C48" s="11" t="s">
        <v>56</v>
      </c>
      <c r="D48" s="13">
        <v>570900</v>
      </c>
      <c r="E48" s="13">
        <v>588600</v>
      </c>
      <c r="F48" s="13">
        <v>622400</v>
      </c>
      <c r="G48" s="13">
        <v>635700</v>
      </c>
      <c r="H48" s="13">
        <v>656500</v>
      </c>
      <c r="I48" s="13">
        <v>689900</v>
      </c>
      <c r="J48" s="13">
        <v>699100</v>
      </c>
      <c r="K48" s="13">
        <v>732300</v>
      </c>
    </row>
    <row r="49" spans="3:11" x14ac:dyDescent="0.2">
      <c r="C49" s="11" t="s">
        <v>57</v>
      </c>
      <c r="D49" s="13">
        <v>33900</v>
      </c>
      <c r="E49" s="13">
        <v>34400</v>
      </c>
      <c r="F49" s="13">
        <v>34900</v>
      </c>
      <c r="G49" s="13">
        <v>47500</v>
      </c>
      <c r="H49" s="13">
        <v>34900</v>
      </c>
      <c r="I49" s="13">
        <v>35000</v>
      </c>
      <c r="J49" s="13">
        <v>35100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98300</v>
      </c>
      <c r="E52" s="13">
        <v>101700</v>
      </c>
      <c r="F52" s="13">
        <v>102000</v>
      </c>
      <c r="G52" s="13">
        <v>61100</v>
      </c>
      <c r="H52" s="13">
        <v>105400</v>
      </c>
      <c r="I52" s="13">
        <v>107700</v>
      </c>
      <c r="J52" s="13">
        <v>107800</v>
      </c>
      <c r="K52" s="13">
        <v>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1922800</v>
      </c>
      <c r="E54" s="13">
        <v>1872400</v>
      </c>
      <c r="F54" s="13">
        <v>1902000</v>
      </c>
      <c r="G54" s="13">
        <v>1962900</v>
      </c>
      <c r="H54" s="13">
        <v>1982000</v>
      </c>
      <c r="I54" s="13">
        <v>2061500</v>
      </c>
      <c r="J54" s="13">
        <v>2003500</v>
      </c>
      <c r="K54" s="13">
        <v>2045800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</v>
      </c>
      <c r="E57" s="13">
        <v>129600</v>
      </c>
      <c r="F57" s="13">
        <v>108000</v>
      </c>
      <c r="G57" s="13">
        <v>122300</v>
      </c>
      <c r="H57" s="13">
        <v>97800</v>
      </c>
      <c r="I57" s="13">
        <v>106800</v>
      </c>
      <c r="J57" s="13">
        <v>92500</v>
      </c>
      <c r="K57" s="13">
        <v>94200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379800</v>
      </c>
      <c r="E59" s="13">
        <v>343100</v>
      </c>
      <c r="F59" s="13">
        <v>357400</v>
      </c>
      <c r="G59" s="13">
        <v>378800</v>
      </c>
      <c r="H59" s="13">
        <v>353400</v>
      </c>
      <c r="I59" s="13">
        <v>372700</v>
      </c>
      <c r="J59" s="13">
        <v>324200</v>
      </c>
      <c r="K59" s="13">
        <v>342900</v>
      </c>
    </row>
    <row r="60" spans="3:11" x14ac:dyDescent="0.2">
      <c r="C60" s="11" t="s">
        <v>68</v>
      </c>
      <c r="D60" s="13">
        <v>515700</v>
      </c>
      <c r="E60" s="13">
        <v>472700</v>
      </c>
      <c r="F60" s="13">
        <v>465400</v>
      </c>
      <c r="G60" s="13">
        <v>501200</v>
      </c>
      <c r="H60" s="13">
        <v>451200</v>
      </c>
      <c r="I60" s="13">
        <v>479500</v>
      </c>
      <c r="J60" s="13">
        <v>416700</v>
      </c>
      <c r="K60" s="13">
        <v>437100</v>
      </c>
    </row>
    <row r="61" spans="3:11" x14ac:dyDescent="0.2">
      <c r="C61" s="11" t="s">
        <v>69</v>
      </c>
      <c r="D61" s="13">
        <v>701300</v>
      </c>
      <c r="E61" s="13">
        <v>701500</v>
      </c>
      <c r="F61" s="13">
        <v>701800</v>
      </c>
      <c r="G61" s="13">
        <v>702100</v>
      </c>
      <c r="H61" s="13">
        <v>740000</v>
      </c>
      <c r="I61" s="13">
        <v>773400</v>
      </c>
      <c r="J61" s="13">
        <v>804900</v>
      </c>
      <c r="K61" s="13">
        <v>805300</v>
      </c>
    </row>
    <row r="62" spans="3:11" x14ac:dyDescent="0.2">
      <c r="C62" s="11" t="s">
        <v>70</v>
      </c>
      <c r="D62" s="13">
        <v>228600</v>
      </c>
      <c r="E62" s="13">
        <v>221400</v>
      </c>
      <c r="F62" s="13">
        <v>232700</v>
      </c>
      <c r="G62" s="13">
        <v>248600</v>
      </c>
      <c r="H62" s="13">
        <v>241600</v>
      </c>
      <c r="I62" s="13">
        <v>245900</v>
      </c>
      <c r="J62" s="13">
        <v>233500</v>
      </c>
      <c r="K62" s="13">
        <v>245300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1451600</v>
      </c>
      <c r="E66" s="13">
        <v>1401800</v>
      </c>
      <c r="F66" s="13">
        <v>1406000</v>
      </c>
      <c r="G66" s="13">
        <v>1457900</v>
      </c>
      <c r="H66" s="13">
        <v>1438900</v>
      </c>
      <c r="I66" s="13">
        <v>1504900</v>
      </c>
      <c r="J66" s="13">
        <v>1461200</v>
      </c>
      <c r="K66" s="13">
        <v>1493700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1304700</v>
      </c>
      <c r="E72" s="13">
        <v>1286400</v>
      </c>
      <c r="F72" s="13">
        <v>1282700</v>
      </c>
      <c r="G72" s="13">
        <v>1301900</v>
      </c>
      <c r="H72" s="13">
        <v>1340700</v>
      </c>
      <c r="I72" s="13">
        <v>1348100</v>
      </c>
      <c r="J72" s="13">
        <v>1341900</v>
      </c>
      <c r="K72" s="13">
        <v>1351200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471200</v>
      </c>
      <c r="E76" s="13">
        <v>470700</v>
      </c>
      <c r="F76" s="13">
        <v>496000</v>
      </c>
      <c r="G76" s="13">
        <v>505000</v>
      </c>
      <c r="H76" s="13">
        <v>543000</v>
      </c>
      <c r="I76" s="13">
        <v>556700</v>
      </c>
      <c r="J76" s="13">
        <v>542300</v>
      </c>
      <c r="K76" s="13">
        <v>552100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18300</v>
      </c>
      <c r="E81" s="13">
        <v>3700</v>
      </c>
      <c r="F81" s="13">
        <v>-19200</v>
      </c>
      <c r="G81" s="13">
        <v>-38800</v>
      </c>
      <c r="H81" s="13">
        <v>-7400</v>
      </c>
      <c r="I81" s="13">
        <v>6200</v>
      </c>
      <c r="J81" s="13">
        <v>-9400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30900</v>
      </c>
      <c r="F83" s="13">
        <v>32000</v>
      </c>
      <c r="G83" s="13">
        <v>33800</v>
      </c>
      <c r="H83" s="13">
        <v>34200</v>
      </c>
      <c r="I83" s="13">
        <v>35200</v>
      </c>
      <c r="J83" s="13">
        <v>36500</v>
      </c>
      <c r="K83" s="13">
        <v>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85900</v>
      </c>
      <c r="E89" s="13">
        <v>-44000</v>
      </c>
      <c r="F89" s="13">
        <v>-80500</v>
      </c>
      <c r="G89" s="13">
        <v>140000</v>
      </c>
      <c r="H89" s="13">
        <v>36500</v>
      </c>
      <c r="I89" s="13">
        <v>50500</v>
      </c>
      <c r="J89" s="13">
        <v>-1700</v>
      </c>
      <c r="K89" s="13">
        <v>104300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-16500</v>
      </c>
      <c r="F91" s="13">
        <v>-19300</v>
      </c>
      <c r="G91" s="13">
        <v>-14400</v>
      </c>
      <c r="H91" s="13">
        <v>-12500</v>
      </c>
      <c r="I91" s="13">
        <v>-12600</v>
      </c>
      <c r="J91" s="13">
        <v>-10700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-15800</v>
      </c>
      <c r="F94" s="13">
        <v>-19300</v>
      </c>
      <c r="G94" s="13">
        <v>-11200</v>
      </c>
      <c r="H94" s="13">
        <v>-10800</v>
      </c>
      <c r="I94" s="13">
        <v>-7200</v>
      </c>
      <c r="J94" s="13">
        <v>-5000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-2200</v>
      </c>
      <c r="G100" s="13">
        <v>-36900</v>
      </c>
      <c r="H100" s="13">
        <v>-32500</v>
      </c>
      <c r="I100" s="13">
        <v>-30500</v>
      </c>
      <c r="J100" s="13">
        <v>-1800</v>
      </c>
      <c r="K100" s="13">
        <v>0</v>
      </c>
    </row>
    <row r="101" spans="3:11" x14ac:dyDescent="0.2">
      <c r="C101" s="11" t="s">
        <v>19</v>
      </c>
      <c r="D101" s="13">
        <v>-11000</v>
      </c>
      <c r="E101" s="13">
        <v>-10000</v>
      </c>
      <c r="F101" s="13">
        <v>1900</v>
      </c>
      <c r="G101" s="13">
        <v>-1400</v>
      </c>
      <c r="H101" s="13">
        <v>-1600</v>
      </c>
      <c r="I101" s="13">
        <v>400</v>
      </c>
      <c r="J101" s="13">
        <v>-700</v>
      </c>
      <c r="K101" s="13">
        <v>2800</v>
      </c>
    </row>
    <row r="102" spans="3:11" x14ac:dyDescent="0.2">
      <c r="C102" s="11" t="s">
        <v>20</v>
      </c>
      <c r="D102" s="13">
        <v>59100</v>
      </c>
      <c r="E102" s="13">
        <v>-69600</v>
      </c>
      <c r="F102" s="13">
        <v>-100100</v>
      </c>
      <c r="G102" s="13">
        <v>90400</v>
      </c>
      <c r="H102" s="13">
        <v>-8400</v>
      </c>
      <c r="I102" s="13">
        <v>13300</v>
      </c>
      <c r="J102" s="13">
        <v>-9300</v>
      </c>
      <c r="K102" s="13">
        <v>93200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22100</v>
      </c>
      <c r="E8" s="13">
        <v>21600</v>
      </c>
      <c r="F8" s="13">
        <v>24400</v>
      </c>
      <c r="G8" s="13">
        <v>27300</v>
      </c>
      <c r="H8" s="13">
        <v>26200</v>
      </c>
      <c r="I8" s="13">
        <v>23200</v>
      </c>
      <c r="J8" s="13">
        <v>23200</v>
      </c>
      <c r="K8" s="13">
        <v>22200</v>
      </c>
    </row>
    <row r="9" spans="1:11" x14ac:dyDescent="0.2">
      <c r="C9" s="11" t="s">
        <v>22</v>
      </c>
      <c r="D9" s="13">
        <v>10400</v>
      </c>
      <c r="E9" s="13">
        <v>10300</v>
      </c>
      <c r="F9" s="13">
        <v>11100</v>
      </c>
      <c r="G9" s="13">
        <v>13100</v>
      </c>
      <c r="H9" s="13">
        <v>12700</v>
      </c>
      <c r="I9" s="13">
        <v>11200</v>
      </c>
      <c r="J9" s="13">
        <v>11300</v>
      </c>
      <c r="K9" s="13">
        <v>10700</v>
      </c>
    </row>
    <row r="10" spans="1:11" x14ac:dyDescent="0.2">
      <c r="C10" s="11" t="s">
        <v>23</v>
      </c>
      <c r="D10" s="13">
        <v>11700</v>
      </c>
      <c r="E10" s="13">
        <v>11300</v>
      </c>
      <c r="F10" s="13">
        <v>13300</v>
      </c>
      <c r="G10" s="13">
        <v>14200</v>
      </c>
      <c r="H10" s="13">
        <v>13500</v>
      </c>
      <c r="I10" s="13">
        <v>12000</v>
      </c>
      <c r="J10" s="13">
        <v>11900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5000</v>
      </c>
      <c r="F12" s="13">
        <v>5000</v>
      </c>
      <c r="G12" s="13">
        <v>5100</v>
      </c>
      <c r="H12" s="13">
        <v>4700</v>
      </c>
      <c r="I12" s="13">
        <v>4600</v>
      </c>
      <c r="J12" s="13">
        <v>3900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20800</v>
      </c>
      <c r="F17" s="13">
        <v>21800</v>
      </c>
      <c r="G17" s="13">
        <v>23700</v>
      </c>
      <c r="H17" s="13">
        <v>22900</v>
      </c>
      <c r="I17" s="13">
        <v>20900</v>
      </c>
      <c r="J17" s="13">
        <v>19600</v>
      </c>
      <c r="K17" s="13">
        <v>19100</v>
      </c>
    </row>
    <row r="18" spans="3:11" x14ac:dyDescent="0.2">
      <c r="C18" s="11" t="s">
        <v>30</v>
      </c>
      <c r="D18" s="13">
        <v>500</v>
      </c>
      <c r="E18" s="13">
        <v>800</v>
      </c>
      <c r="F18" s="13">
        <v>2600</v>
      </c>
      <c r="G18" s="13">
        <v>3600</v>
      </c>
      <c r="H18" s="13">
        <v>3300</v>
      </c>
      <c r="I18" s="13">
        <v>2300</v>
      </c>
      <c r="J18" s="13">
        <v>3600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300</v>
      </c>
      <c r="H20" s="13">
        <v>100</v>
      </c>
      <c r="I20" s="13">
        <v>400</v>
      </c>
      <c r="J20" s="13">
        <v>1000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1100</v>
      </c>
      <c r="F23" s="13">
        <v>3000</v>
      </c>
      <c r="G23" s="13">
        <v>4000</v>
      </c>
      <c r="H23" s="13">
        <v>3400</v>
      </c>
      <c r="I23" s="13">
        <v>2700</v>
      </c>
      <c r="J23" s="13">
        <v>4600</v>
      </c>
      <c r="K23" s="13">
        <v>3200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300</v>
      </c>
      <c r="H24" s="13">
        <v>300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900</v>
      </c>
      <c r="F26" s="13">
        <v>2800</v>
      </c>
      <c r="G26" s="13">
        <v>3700</v>
      </c>
      <c r="H26" s="13">
        <v>3200</v>
      </c>
      <c r="I26" s="13">
        <v>2500</v>
      </c>
      <c r="J26" s="13">
        <v>4400</v>
      </c>
      <c r="K26" s="13">
        <v>2900</v>
      </c>
    </row>
    <row r="27" spans="3:11" x14ac:dyDescent="0.2">
      <c r="C27" s="11" t="s">
        <v>38</v>
      </c>
      <c r="D27" s="13">
        <v>600</v>
      </c>
      <c r="E27" s="13">
        <v>900</v>
      </c>
      <c r="F27" s="13">
        <v>2800</v>
      </c>
      <c r="G27" s="13">
        <v>3700</v>
      </c>
      <c r="H27" s="13">
        <v>3200</v>
      </c>
      <c r="I27" s="13">
        <v>2500</v>
      </c>
      <c r="J27" s="13">
        <v>4400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-300</v>
      </c>
      <c r="H32" s="13">
        <v>-100</v>
      </c>
      <c r="I32" s="13">
        <v>-400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900</v>
      </c>
      <c r="F33" s="13">
        <v>2800</v>
      </c>
      <c r="G33" s="13">
        <v>3700</v>
      </c>
      <c r="H33" s="13">
        <v>3200</v>
      </c>
      <c r="I33" s="13">
        <v>2500</v>
      </c>
      <c r="J33" s="13">
        <v>4400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900</v>
      </c>
      <c r="F35" s="13">
        <v>2800</v>
      </c>
      <c r="G35" s="13">
        <v>3700</v>
      </c>
      <c r="H35" s="13">
        <v>3200</v>
      </c>
      <c r="I35" s="13">
        <v>2500</v>
      </c>
      <c r="J35" s="13">
        <v>4400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18500</v>
      </c>
      <c r="F41" s="13">
        <v>20800</v>
      </c>
      <c r="G41" s="13">
        <v>22100</v>
      </c>
      <c r="H41" s="13">
        <v>21900</v>
      </c>
      <c r="I41" s="13">
        <v>20100</v>
      </c>
      <c r="J41" s="13">
        <v>18800</v>
      </c>
      <c r="K41" s="13">
        <v>11000</v>
      </c>
    </row>
    <row r="42" spans="2:11" x14ac:dyDescent="0.2">
      <c r="C42" s="11" t="s">
        <v>50</v>
      </c>
      <c r="D42" s="13">
        <v>21900</v>
      </c>
      <c r="E42" s="13">
        <v>29700</v>
      </c>
      <c r="F42" s="13">
        <v>29200</v>
      </c>
      <c r="G42" s="13">
        <v>28700</v>
      </c>
      <c r="H42" s="13">
        <v>25500</v>
      </c>
      <c r="I42" s="13">
        <v>27500</v>
      </c>
      <c r="J42" s="13">
        <v>29100</v>
      </c>
      <c r="K42" s="13">
        <v>29700</v>
      </c>
    </row>
    <row r="43" spans="2:11" x14ac:dyDescent="0.2">
      <c r="C43" s="11" t="s">
        <v>51</v>
      </c>
      <c r="D43" s="13">
        <v>17200</v>
      </c>
      <c r="E43" s="13">
        <v>16200</v>
      </c>
      <c r="F43" s="13">
        <v>18800</v>
      </c>
      <c r="G43" s="13">
        <v>16700</v>
      </c>
      <c r="H43" s="13">
        <v>16600</v>
      </c>
      <c r="I43" s="13">
        <v>17400</v>
      </c>
      <c r="J43" s="13">
        <v>16400</v>
      </c>
      <c r="K43" s="13">
        <v>16800</v>
      </c>
    </row>
    <row r="44" spans="2:11" x14ac:dyDescent="0.2">
      <c r="C44" s="11" t="s">
        <v>52</v>
      </c>
      <c r="D44" s="13">
        <v>21600</v>
      </c>
      <c r="E44" s="13">
        <v>21800</v>
      </c>
      <c r="F44" s="13">
        <v>19500</v>
      </c>
      <c r="G44" s="13">
        <v>18000</v>
      </c>
      <c r="H44" s="13">
        <v>16000</v>
      </c>
      <c r="I44" s="13">
        <v>14700</v>
      </c>
      <c r="J44" s="13">
        <v>12600</v>
      </c>
      <c r="K44" s="13">
        <v>12900</v>
      </c>
    </row>
    <row r="45" spans="2:11" x14ac:dyDescent="0.2">
      <c r="C45" s="11" t="s">
        <v>53</v>
      </c>
      <c r="D45" s="13">
        <v>1800</v>
      </c>
      <c r="E45" s="13">
        <v>2500</v>
      </c>
      <c r="F45" s="13">
        <v>2100</v>
      </c>
      <c r="G45" s="13">
        <v>3500</v>
      </c>
      <c r="H45" s="13">
        <v>4300</v>
      </c>
      <c r="I45" s="13">
        <v>3300</v>
      </c>
      <c r="J45" s="13">
        <v>2600</v>
      </c>
      <c r="K45" s="13">
        <v>1700</v>
      </c>
    </row>
    <row r="46" spans="2:11" x14ac:dyDescent="0.2">
      <c r="C46" s="11" t="s">
        <v>54</v>
      </c>
      <c r="D46" s="13">
        <v>90000</v>
      </c>
      <c r="E46" s="13">
        <v>88700</v>
      </c>
      <c r="F46" s="13">
        <v>90400</v>
      </c>
      <c r="G46" s="13">
        <v>88900</v>
      </c>
      <c r="H46" s="13">
        <v>84200</v>
      </c>
      <c r="I46" s="13">
        <v>83100</v>
      </c>
      <c r="J46" s="13">
        <v>79400</v>
      </c>
      <c r="K46" s="13">
        <v>72200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2500</v>
      </c>
    </row>
    <row r="48" spans="2:11" x14ac:dyDescent="0.2">
      <c r="C48" s="11" t="s">
        <v>56</v>
      </c>
      <c r="D48" s="13">
        <v>23000</v>
      </c>
      <c r="E48" s="13">
        <v>23900</v>
      </c>
      <c r="F48" s="13">
        <v>23600</v>
      </c>
      <c r="G48" s="13">
        <v>22400</v>
      </c>
      <c r="H48" s="13">
        <v>22100</v>
      </c>
      <c r="I48" s="13">
        <v>19500</v>
      </c>
      <c r="J48" s="13">
        <v>17300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4700</v>
      </c>
      <c r="F52" s="13">
        <v>3300</v>
      </c>
      <c r="G52" s="13">
        <v>3900</v>
      </c>
      <c r="H52" s="13">
        <v>4400</v>
      </c>
      <c r="I52" s="13">
        <v>3900</v>
      </c>
      <c r="J52" s="13">
        <v>4400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118200</v>
      </c>
      <c r="E54" s="13">
        <v>118300</v>
      </c>
      <c r="F54" s="13">
        <v>118300</v>
      </c>
      <c r="G54" s="13">
        <v>116100</v>
      </c>
      <c r="H54" s="13">
        <v>111700</v>
      </c>
      <c r="I54" s="13">
        <v>107500</v>
      </c>
      <c r="J54" s="13">
        <v>102000</v>
      </c>
      <c r="K54" s="13">
        <v>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8500</v>
      </c>
      <c r="F57" s="13">
        <v>9200</v>
      </c>
      <c r="G57" s="13">
        <v>10300</v>
      </c>
      <c r="H57" s="13">
        <v>10100</v>
      </c>
      <c r="I57" s="13">
        <v>9900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8000</v>
      </c>
      <c r="K58" s="13">
        <v>7900</v>
      </c>
    </row>
    <row r="59" spans="3:11" x14ac:dyDescent="0.2">
      <c r="C59" s="11" t="s">
        <v>67</v>
      </c>
      <c r="D59" s="13">
        <v>7600</v>
      </c>
      <c r="E59" s="13">
        <v>5900</v>
      </c>
      <c r="F59" s="13">
        <v>7200</v>
      </c>
      <c r="G59" s="13">
        <v>6700</v>
      </c>
      <c r="H59" s="13">
        <v>6600</v>
      </c>
      <c r="I59" s="13">
        <v>6600</v>
      </c>
      <c r="J59" s="13">
        <v>7100</v>
      </c>
      <c r="K59" s="13">
        <v>6500</v>
      </c>
    </row>
    <row r="60" spans="3:11" x14ac:dyDescent="0.2">
      <c r="C60" s="11" t="s">
        <v>68</v>
      </c>
      <c r="D60" s="13">
        <v>14500</v>
      </c>
      <c r="E60" s="13">
        <v>14500</v>
      </c>
      <c r="F60" s="13">
        <v>16300</v>
      </c>
      <c r="G60" s="13">
        <v>17000</v>
      </c>
      <c r="H60" s="13">
        <v>16700</v>
      </c>
      <c r="I60" s="13">
        <v>16400</v>
      </c>
      <c r="J60" s="13">
        <v>15100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2800</v>
      </c>
      <c r="F62" s="13">
        <v>2500</v>
      </c>
      <c r="G62" s="13">
        <v>2900</v>
      </c>
      <c r="H62" s="13">
        <v>2900</v>
      </c>
      <c r="I62" s="13">
        <v>3000</v>
      </c>
      <c r="J62" s="13">
        <v>2900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17300</v>
      </c>
      <c r="F66" s="13">
        <v>18900</v>
      </c>
      <c r="G66" s="13">
        <v>19900</v>
      </c>
      <c r="H66" s="13">
        <v>19500</v>
      </c>
      <c r="I66" s="13">
        <v>19400</v>
      </c>
      <c r="J66" s="13">
        <v>17900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-34500</v>
      </c>
      <c r="F72" s="13">
        <v>-35200</v>
      </c>
      <c r="G72" s="13">
        <v>-38000</v>
      </c>
      <c r="H72" s="13">
        <v>-41600</v>
      </c>
      <c r="I72" s="13">
        <v>-44600</v>
      </c>
      <c r="J72" s="13">
        <v>-46700</v>
      </c>
      <c r="K72" s="13">
        <v>-51100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</v>
      </c>
      <c r="E76" s="13">
        <v>101000</v>
      </c>
      <c r="F76" s="13">
        <v>99500</v>
      </c>
      <c r="G76" s="13">
        <v>96300</v>
      </c>
      <c r="H76" s="13">
        <v>92100</v>
      </c>
      <c r="I76" s="13">
        <v>88100</v>
      </c>
      <c r="J76" s="13">
        <v>84100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</v>
      </c>
      <c r="E81" s="13">
        <v>900</v>
      </c>
      <c r="F81" s="13">
        <v>2800</v>
      </c>
      <c r="G81" s="13">
        <v>3700</v>
      </c>
      <c r="H81" s="13">
        <v>3200</v>
      </c>
      <c r="I81" s="13">
        <v>2500</v>
      </c>
      <c r="J81" s="13">
        <v>4400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40816</v>
      </c>
      <c r="J7" s="12">
        <v>40724</v>
      </c>
      <c r="K7" s="12">
        <v>40633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40816</v>
      </c>
      <c r="J38" s="12">
        <v>40724</v>
      </c>
      <c r="K38" s="12">
        <v>40633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300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500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500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-2900</v>
      </c>
      <c r="F72" s="13">
        <v>-2800</v>
      </c>
      <c r="G72" s="13">
        <v>-2700</v>
      </c>
      <c r="H72" s="13">
        <v>-2400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-700</v>
      </c>
      <c r="G76" s="13">
        <v>-500</v>
      </c>
      <c r="H76" s="13">
        <v>-300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40816</v>
      </c>
      <c r="J80" s="12">
        <v>40724</v>
      </c>
      <c r="K80" s="12">
        <v>40633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189400</v>
      </c>
      <c r="E8" s="13">
        <v>181800</v>
      </c>
      <c r="F8" s="13">
        <v>164000</v>
      </c>
      <c r="G8" s="13">
        <v>161300</v>
      </c>
      <c r="H8" s="13">
        <v>140500</v>
      </c>
      <c r="I8" s="13">
        <v>145700</v>
      </c>
      <c r="J8" s="13">
        <v>125600</v>
      </c>
      <c r="K8" s="13">
        <v>137400</v>
      </c>
    </row>
    <row r="9" spans="1:11" x14ac:dyDescent="0.2">
      <c r="C9" s="11" t="s">
        <v>22</v>
      </c>
      <c r="D9" s="13">
        <v>151300</v>
      </c>
      <c r="E9" s="13">
        <v>142200</v>
      </c>
      <c r="F9" s="13">
        <v>126600</v>
      </c>
      <c r="G9" s="13">
        <v>133200</v>
      </c>
      <c r="H9" s="13">
        <v>117200</v>
      </c>
      <c r="I9" s="13">
        <v>117600</v>
      </c>
      <c r="J9" s="13">
        <v>102300</v>
      </c>
      <c r="K9" s="13">
        <v>115500</v>
      </c>
    </row>
    <row r="10" spans="1:11" x14ac:dyDescent="0.2">
      <c r="C10" s="11" t="s">
        <v>23</v>
      </c>
      <c r="D10" s="13">
        <v>38100</v>
      </c>
      <c r="E10" s="13">
        <v>39600</v>
      </c>
      <c r="F10" s="13">
        <v>37400</v>
      </c>
      <c r="G10" s="13">
        <v>28100</v>
      </c>
      <c r="H10" s="13">
        <v>23300</v>
      </c>
      <c r="I10" s="13">
        <v>28100</v>
      </c>
      <c r="J10" s="13">
        <v>23300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700</v>
      </c>
      <c r="H14" s="13">
        <v>0</v>
      </c>
      <c r="I14" s="13">
        <v>2800</v>
      </c>
      <c r="J14" s="13">
        <v>700</v>
      </c>
      <c r="K14" s="13">
        <v>4200</v>
      </c>
    </row>
    <row r="15" spans="1:11" x14ac:dyDescent="0.2">
      <c r="C15" s="11" t="s">
        <v>28</v>
      </c>
      <c r="D15" s="13">
        <v>16400</v>
      </c>
      <c r="E15" s="13">
        <v>17300</v>
      </c>
      <c r="F15" s="13">
        <v>17900</v>
      </c>
      <c r="G15" s="13">
        <v>18700</v>
      </c>
      <c r="H15" s="13">
        <v>19700</v>
      </c>
      <c r="I15" s="13">
        <v>20900</v>
      </c>
      <c r="J15" s="13">
        <v>21600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</v>
      </c>
      <c r="E17" s="13">
        <v>182900</v>
      </c>
      <c r="F17" s="13">
        <v>168400</v>
      </c>
      <c r="G17" s="13">
        <v>172600</v>
      </c>
      <c r="H17" s="13">
        <v>156700</v>
      </c>
      <c r="I17" s="13">
        <v>163300</v>
      </c>
      <c r="J17" s="13">
        <v>145400</v>
      </c>
      <c r="K17" s="13">
        <v>165700</v>
      </c>
    </row>
    <row r="18" spans="3:11" x14ac:dyDescent="0.2">
      <c r="C18" s="11" t="s">
        <v>30</v>
      </c>
      <c r="D18" s="13">
        <v>5100</v>
      </c>
      <c r="E18" s="13">
        <v>-1100</v>
      </c>
      <c r="F18" s="13">
        <v>-4400</v>
      </c>
      <c r="G18" s="13">
        <v>-11300</v>
      </c>
      <c r="H18" s="13">
        <v>-16200</v>
      </c>
      <c r="I18" s="13">
        <v>-17600</v>
      </c>
      <c r="J18" s="13">
        <v>-19800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1100</v>
      </c>
      <c r="G20" s="13">
        <v>-6100</v>
      </c>
      <c r="H20" s="13">
        <v>2200</v>
      </c>
      <c r="I20" s="13">
        <v>1800</v>
      </c>
      <c r="J20" s="13">
        <v>3900</v>
      </c>
      <c r="K20" s="13">
        <v>700</v>
      </c>
    </row>
    <row r="21" spans="3:11" x14ac:dyDescent="0.2">
      <c r="C21" s="11" t="s">
        <v>33</v>
      </c>
      <c r="D21" s="13">
        <v>22000</v>
      </c>
      <c r="E21" s="13">
        <v>16500</v>
      </c>
      <c r="F21" s="13">
        <v>14500</v>
      </c>
      <c r="G21" s="13">
        <v>1300</v>
      </c>
      <c r="H21" s="13">
        <v>5700</v>
      </c>
      <c r="I21" s="13">
        <v>5100</v>
      </c>
      <c r="J21" s="13">
        <v>5700</v>
      </c>
      <c r="K21" s="13">
        <v>-4400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2700</v>
      </c>
      <c r="G22" s="13">
        <v>2700</v>
      </c>
      <c r="H22" s="13">
        <v>2600</v>
      </c>
      <c r="I22" s="13">
        <v>2700</v>
      </c>
      <c r="J22" s="13">
        <v>2300</v>
      </c>
      <c r="K22" s="13">
        <v>3000</v>
      </c>
    </row>
    <row r="23" spans="3:11" x14ac:dyDescent="0.2">
      <c r="C23" s="11" t="s">
        <v>35</v>
      </c>
      <c r="D23" s="13">
        <v>2900</v>
      </c>
      <c r="E23" s="13">
        <v>-3400</v>
      </c>
      <c r="F23" s="13">
        <v>-6000</v>
      </c>
      <c r="G23" s="13">
        <v>-20100</v>
      </c>
      <c r="H23" s="13">
        <v>-16600</v>
      </c>
      <c r="I23" s="13">
        <v>-18500</v>
      </c>
      <c r="J23" s="13">
        <v>-18100</v>
      </c>
      <c r="K23" s="13">
        <v>-30600</v>
      </c>
    </row>
    <row r="24" spans="3:11" x14ac:dyDescent="0.2">
      <c r="C24" s="11" t="s">
        <v>36</v>
      </c>
      <c r="D24" s="13">
        <v>800</v>
      </c>
      <c r="E24" s="13">
        <v>1800</v>
      </c>
      <c r="F24" s="13">
        <v>3400</v>
      </c>
      <c r="G24" s="13">
        <v>-300</v>
      </c>
      <c r="H24" s="13">
        <v>-3500</v>
      </c>
      <c r="I24" s="13">
        <v>-3200</v>
      </c>
      <c r="J24" s="13">
        <v>-2300</v>
      </c>
      <c r="K24" s="13">
        <v>-11900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-5100</v>
      </c>
      <c r="F26" s="13">
        <v>-9400</v>
      </c>
      <c r="G26" s="13">
        <v>-19900</v>
      </c>
      <c r="H26" s="13">
        <v>-13000</v>
      </c>
      <c r="I26" s="13">
        <v>-15300</v>
      </c>
      <c r="J26" s="13">
        <v>-15800</v>
      </c>
      <c r="K26" s="13">
        <v>-18700</v>
      </c>
    </row>
    <row r="27" spans="3:11" x14ac:dyDescent="0.2">
      <c r="C27" s="11" t="s">
        <v>38</v>
      </c>
      <c r="D27" s="13">
        <v>2100</v>
      </c>
      <c r="E27" s="13">
        <v>-5100</v>
      </c>
      <c r="F27" s="13">
        <v>-9400</v>
      </c>
      <c r="G27" s="13">
        <v>-19900</v>
      </c>
      <c r="H27" s="13">
        <v>-13000</v>
      </c>
      <c r="I27" s="13">
        <v>-15300</v>
      </c>
      <c r="J27" s="13">
        <v>-15800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-1100</v>
      </c>
      <c r="G32" s="13">
        <v>6100</v>
      </c>
      <c r="H32" s="13">
        <v>-2200</v>
      </c>
      <c r="I32" s="13">
        <v>-1800</v>
      </c>
      <c r="J32" s="13">
        <v>-3900</v>
      </c>
      <c r="K32" s="13">
        <v>-700</v>
      </c>
    </row>
    <row r="33" spans="2:11" x14ac:dyDescent="0.2">
      <c r="C33" s="11" t="s">
        <v>44</v>
      </c>
      <c r="D33" s="13">
        <v>2100</v>
      </c>
      <c r="E33" s="13">
        <v>-5100</v>
      </c>
      <c r="F33" s="13">
        <v>-9400</v>
      </c>
      <c r="G33" s="13">
        <v>-19900</v>
      </c>
      <c r="H33" s="13">
        <v>-13000</v>
      </c>
      <c r="I33" s="13">
        <v>-15300</v>
      </c>
      <c r="J33" s="13">
        <v>-15800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-5100</v>
      </c>
      <c r="F35" s="13">
        <v>-9400</v>
      </c>
      <c r="G35" s="13">
        <v>-19900</v>
      </c>
      <c r="H35" s="13">
        <v>-13000</v>
      </c>
      <c r="I35" s="13">
        <v>-15300</v>
      </c>
      <c r="J35" s="13">
        <v>-15800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22200</v>
      </c>
      <c r="F41" s="13">
        <v>39200</v>
      </c>
      <c r="G41" s="13">
        <v>52900</v>
      </c>
      <c r="H41" s="13">
        <v>67600</v>
      </c>
      <c r="I41" s="13">
        <v>62700</v>
      </c>
      <c r="J41" s="13">
        <v>54500</v>
      </c>
      <c r="K41" s="13">
        <v>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209300</v>
      </c>
      <c r="E43" s="13">
        <v>204400</v>
      </c>
      <c r="F43" s="13">
        <v>194300</v>
      </c>
      <c r="G43" s="13">
        <v>186100</v>
      </c>
      <c r="H43" s="13">
        <v>161400</v>
      </c>
      <c r="I43" s="13">
        <v>170400</v>
      </c>
      <c r="J43" s="13">
        <v>173500</v>
      </c>
      <c r="K43" s="13">
        <v>163100</v>
      </c>
    </row>
    <row r="44" spans="2:11" x14ac:dyDescent="0.2">
      <c r="C44" s="11" t="s">
        <v>52</v>
      </c>
      <c r="D44" s="13">
        <v>181600</v>
      </c>
      <c r="E44" s="13">
        <v>179800</v>
      </c>
      <c r="F44" s="13">
        <v>180900</v>
      </c>
      <c r="G44" s="13">
        <v>168600</v>
      </c>
      <c r="H44" s="13">
        <v>178100</v>
      </c>
      <c r="I44" s="13">
        <v>175000</v>
      </c>
      <c r="J44" s="13">
        <v>174300</v>
      </c>
      <c r="K44" s="13">
        <v>170400</v>
      </c>
    </row>
    <row r="45" spans="2:11" x14ac:dyDescent="0.2">
      <c r="C45" s="11" t="s">
        <v>53</v>
      </c>
      <c r="D45" s="13">
        <v>18200</v>
      </c>
      <c r="E45" s="13">
        <v>19700</v>
      </c>
      <c r="F45" s="13">
        <v>20200</v>
      </c>
      <c r="G45" s="13">
        <v>19200</v>
      </c>
      <c r="H45" s="13">
        <v>15900</v>
      </c>
      <c r="I45" s="13">
        <v>17200</v>
      </c>
      <c r="J45" s="13">
        <v>17200</v>
      </c>
      <c r="K45" s="13">
        <v>18100</v>
      </c>
    </row>
    <row r="46" spans="2:11" x14ac:dyDescent="0.2">
      <c r="C46" s="11" t="s">
        <v>54</v>
      </c>
      <c r="D46" s="13">
        <v>442200</v>
      </c>
      <c r="E46" s="13">
        <v>426100</v>
      </c>
      <c r="F46" s="13">
        <v>434500</v>
      </c>
      <c r="G46" s="13">
        <v>426700</v>
      </c>
      <c r="H46" s="13">
        <v>423000</v>
      </c>
      <c r="I46" s="13">
        <v>425300</v>
      </c>
      <c r="J46" s="13">
        <v>419500</v>
      </c>
      <c r="K46" s="13">
        <v>423600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329100</v>
      </c>
      <c r="E48" s="13">
        <v>339700</v>
      </c>
      <c r="F48" s="13">
        <v>356300</v>
      </c>
      <c r="G48" s="13">
        <v>364000</v>
      </c>
      <c r="H48" s="13">
        <v>367800</v>
      </c>
      <c r="I48" s="13">
        <v>384500</v>
      </c>
      <c r="J48" s="13">
        <v>397700</v>
      </c>
      <c r="K48" s="13">
        <v>416700</v>
      </c>
    </row>
    <row r="49" spans="3:11" x14ac:dyDescent="0.2">
      <c r="C49" s="11" t="s">
        <v>57</v>
      </c>
      <c r="D49" s="13">
        <v>252800</v>
      </c>
      <c r="E49" s="13">
        <v>259100</v>
      </c>
      <c r="F49" s="13">
        <v>256800</v>
      </c>
      <c r="G49" s="13">
        <v>262200</v>
      </c>
      <c r="H49" s="13">
        <v>267200</v>
      </c>
      <c r="I49" s="13">
        <v>272200</v>
      </c>
      <c r="J49" s="13">
        <v>277200</v>
      </c>
      <c r="K49" s="13">
        <v>282200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27400</v>
      </c>
      <c r="F52" s="13">
        <v>30300</v>
      </c>
      <c r="G52" s="13">
        <v>32900</v>
      </c>
      <c r="H52" s="13">
        <v>33900</v>
      </c>
      <c r="I52" s="13">
        <v>33700</v>
      </c>
      <c r="J52" s="13">
        <v>30000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1050400</v>
      </c>
      <c r="E54" s="13">
        <v>1052300</v>
      </c>
      <c r="F54" s="13">
        <v>1078000</v>
      </c>
      <c r="G54" s="13">
        <v>1085700</v>
      </c>
      <c r="H54" s="13">
        <v>1091900</v>
      </c>
      <c r="I54" s="13">
        <v>1115700</v>
      </c>
      <c r="J54" s="13">
        <v>1124400</v>
      </c>
      <c r="K54" s="13">
        <v>1152300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54700</v>
      </c>
      <c r="F57" s="13">
        <v>60700</v>
      </c>
      <c r="G57" s="13">
        <v>63300</v>
      </c>
      <c r="H57" s="13">
        <v>49100</v>
      </c>
      <c r="I57" s="13">
        <v>55600</v>
      </c>
      <c r="J57" s="13">
        <v>48200</v>
      </c>
      <c r="K57" s="13">
        <v>46400</v>
      </c>
    </row>
    <row r="58" spans="3:11" x14ac:dyDescent="0.2">
      <c r="C58" s="11" t="s">
        <v>66</v>
      </c>
      <c r="D58" s="13">
        <v>20000</v>
      </c>
      <c r="E58" s="13">
        <v>37600</v>
      </c>
      <c r="F58" s="13">
        <v>44000</v>
      </c>
      <c r="G58" s="13">
        <v>18300</v>
      </c>
      <c r="H58" s="13">
        <v>18200</v>
      </c>
      <c r="I58" s="13">
        <v>18200</v>
      </c>
      <c r="J58" s="13">
        <v>17800</v>
      </c>
      <c r="K58" s="13">
        <v>17800</v>
      </c>
    </row>
    <row r="59" spans="3:11" x14ac:dyDescent="0.2">
      <c r="C59" s="11" t="s">
        <v>67</v>
      </c>
      <c r="D59" s="13">
        <v>113500</v>
      </c>
      <c r="E59" s="13">
        <v>103400</v>
      </c>
      <c r="F59" s="13">
        <v>100100</v>
      </c>
      <c r="G59" s="13">
        <v>95700</v>
      </c>
      <c r="H59" s="13">
        <v>104900</v>
      </c>
      <c r="I59" s="13">
        <v>100500</v>
      </c>
      <c r="J59" s="13">
        <v>95100</v>
      </c>
      <c r="K59" s="13">
        <v>97900</v>
      </c>
    </row>
    <row r="60" spans="3:11" x14ac:dyDescent="0.2">
      <c r="C60" s="11" t="s">
        <v>68</v>
      </c>
      <c r="D60" s="13">
        <v>194200</v>
      </c>
      <c r="E60" s="13">
        <v>195800</v>
      </c>
      <c r="F60" s="13">
        <v>204800</v>
      </c>
      <c r="G60" s="13">
        <v>177300</v>
      </c>
      <c r="H60" s="13">
        <v>172300</v>
      </c>
      <c r="I60" s="13">
        <v>174300</v>
      </c>
      <c r="J60" s="13">
        <v>161100</v>
      </c>
      <c r="K60" s="13">
        <v>162100</v>
      </c>
    </row>
    <row r="61" spans="3:11" x14ac:dyDescent="0.2">
      <c r="C61" s="11" t="s">
        <v>69</v>
      </c>
      <c r="D61" s="13">
        <v>135000</v>
      </c>
      <c r="E61" s="13">
        <v>134900</v>
      </c>
      <c r="F61" s="13">
        <v>134800</v>
      </c>
      <c r="G61" s="13">
        <v>160500</v>
      </c>
      <c r="H61" s="13">
        <v>160400</v>
      </c>
      <c r="I61" s="13">
        <v>160400</v>
      </c>
      <c r="J61" s="13">
        <v>170100</v>
      </c>
      <c r="K61" s="13">
        <v>165800</v>
      </c>
    </row>
    <row r="62" spans="3:11" x14ac:dyDescent="0.2">
      <c r="C62" s="11" t="s">
        <v>70</v>
      </c>
      <c r="D62" s="13">
        <v>47100</v>
      </c>
      <c r="E62" s="13">
        <v>49700</v>
      </c>
      <c r="F62" s="13">
        <v>50300</v>
      </c>
      <c r="G62" s="13">
        <v>52100</v>
      </c>
      <c r="H62" s="13">
        <v>54700</v>
      </c>
      <c r="I62" s="13">
        <v>59100</v>
      </c>
      <c r="J62" s="13">
        <v>61000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376200</v>
      </c>
      <c r="E66" s="13">
        <v>380400</v>
      </c>
      <c r="F66" s="13">
        <v>389900</v>
      </c>
      <c r="G66" s="13">
        <v>389900</v>
      </c>
      <c r="H66" s="13">
        <v>387400</v>
      </c>
      <c r="I66" s="13">
        <v>393800</v>
      </c>
      <c r="J66" s="13">
        <v>392300</v>
      </c>
      <c r="K66" s="13">
        <v>394600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269100</v>
      </c>
      <c r="E72" s="13">
        <v>267000</v>
      </c>
      <c r="F72" s="13">
        <v>272100</v>
      </c>
      <c r="G72" s="13">
        <v>281600</v>
      </c>
      <c r="H72" s="13">
        <v>301400</v>
      </c>
      <c r="I72" s="13">
        <v>1102000</v>
      </c>
      <c r="J72" s="13">
        <v>329800</v>
      </c>
      <c r="K72" s="13">
        <v>329300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674100</v>
      </c>
      <c r="E76" s="13">
        <v>671900</v>
      </c>
      <c r="F76" s="13">
        <v>688100</v>
      </c>
      <c r="G76" s="13">
        <v>695800</v>
      </c>
      <c r="H76" s="13">
        <v>704500</v>
      </c>
      <c r="I76" s="13">
        <v>721900</v>
      </c>
      <c r="J76" s="13">
        <v>732200</v>
      </c>
      <c r="K76" s="13">
        <v>757600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2100</v>
      </c>
      <c r="E81" s="13">
        <v>-5100</v>
      </c>
      <c r="F81" s="13">
        <v>-9400</v>
      </c>
      <c r="G81" s="13">
        <v>-19900</v>
      </c>
      <c r="H81" s="13">
        <v>-13000</v>
      </c>
      <c r="I81" s="13">
        <v>-15300</v>
      </c>
      <c r="J81" s="13">
        <v>-15800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17200</v>
      </c>
      <c r="F83" s="13">
        <v>17800</v>
      </c>
      <c r="G83" s="13">
        <v>18700</v>
      </c>
      <c r="H83" s="13">
        <v>19700</v>
      </c>
      <c r="I83" s="13">
        <v>20900</v>
      </c>
      <c r="J83" s="13">
        <v>21500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700</v>
      </c>
      <c r="F89" s="13">
        <v>-10700</v>
      </c>
      <c r="G89" s="13">
        <v>-13400</v>
      </c>
      <c r="H89" s="13">
        <v>6600</v>
      </c>
      <c r="I89" s="13">
        <v>22400</v>
      </c>
      <c r="J89" s="13">
        <v>-8400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-3600</v>
      </c>
      <c r="F91" s="13">
        <v>-2900</v>
      </c>
      <c r="G91" s="13">
        <v>-6500</v>
      </c>
      <c r="H91" s="13">
        <v>-3700</v>
      </c>
      <c r="I91" s="13">
        <v>-3200</v>
      </c>
      <c r="J91" s="13">
        <v>-4100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-11000</v>
      </c>
      <c r="F94" s="13">
        <v>-2100</v>
      </c>
      <c r="G94" s="13">
        <v>-1300</v>
      </c>
      <c r="H94" s="13">
        <v>-1100</v>
      </c>
      <c r="I94" s="13">
        <v>-1900</v>
      </c>
      <c r="J94" s="13">
        <v>-2400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-6500</v>
      </c>
      <c r="F100" s="13">
        <v>-1200</v>
      </c>
      <c r="G100" s="13">
        <v>-200</v>
      </c>
      <c r="H100" s="13">
        <v>-300</v>
      </c>
      <c r="I100" s="13">
        <v>-12500</v>
      </c>
      <c r="J100" s="13">
        <v>-6600</v>
      </c>
      <c r="K100" s="13">
        <v>-8000</v>
      </c>
    </row>
    <row r="101" spans="3:11" x14ac:dyDescent="0.2">
      <c r="C101" s="11" t="s">
        <v>19</v>
      </c>
      <c r="D101" s="13">
        <v>-1600</v>
      </c>
      <c r="E101" s="13">
        <v>-200</v>
      </c>
      <c r="F101" s="13">
        <v>300</v>
      </c>
      <c r="G101" s="13">
        <v>100</v>
      </c>
      <c r="H101" s="13">
        <v>-300</v>
      </c>
      <c r="I101" s="13">
        <v>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10900</v>
      </c>
      <c r="E102" s="13">
        <v>-16900</v>
      </c>
      <c r="F102" s="13">
        <v>-13700</v>
      </c>
      <c r="G102" s="13">
        <v>-14700</v>
      </c>
      <c r="H102" s="13">
        <v>4900</v>
      </c>
      <c r="I102" s="13">
        <v>8100</v>
      </c>
      <c r="J102" s="13">
        <v>-17500</v>
      </c>
      <c r="K102" s="13">
        <v>-7700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5913500</v>
      </c>
      <c r="E8" s="13">
        <v>5996700</v>
      </c>
      <c r="F8" s="13">
        <v>5444600</v>
      </c>
      <c r="G8" s="13">
        <v>5420500</v>
      </c>
      <c r="H8" s="13">
        <v>4536200</v>
      </c>
      <c r="I8" s="13">
        <v>3389000</v>
      </c>
      <c r="J8" s="13">
        <v>3194700</v>
      </c>
      <c r="K8" s="13">
        <v>2570600</v>
      </c>
    </row>
    <row r="9" spans="1:11" x14ac:dyDescent="0.2">
      <c r="C9" s="11" t="s">
        <v>22</v>
      </c>
      <c r="D9" s="13">
        <v>5011100</v>
      </c>
      <c r="E9" s="13">
        <v>5108700</v>
      </c>
      <c r="F9" s="13">
        <v>4580400</v>
      </c>
      <c r="G9" s="13">
        <v>4574600</v>
      </c>
      <c r="H9" s="13">
        <v>3674500</v>
      </c>
      <c r="I9" s="13">
        <v>2579300</v>
      </c>
      <c r="J9" s="13">
        <v>2328700</v>
      </c>
      <c r="K9" s="13">
        <v>1849500</v>
      </c>
    </row>
    <row r="10" spans="1:11" x14ac:dyDescent="0.2">
      <c r="C10" s="11" t="s">
        <v>23</v>
      </c>
      <c r="D10" s="13">
        <v>902400</v>
      </c>
      <c r="E10" s="13">
        <v>888000</v>
      </c>
      <c r="F10" s="13">
        <v>864200</v>
      </c>
      <c r="G10" s="13">
        <v>845900</v>
      </c>
      <c r="H10" s="13">
        <v>861700</v>
      </c>
      <c r="I10" s="13">
        <v>809700</v>
      </c>
      <c r="J10" s="13">
        <v>866000</v>
      </c>
      <c r="K10" s="13">
        <v>721100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-5400</v>
      </c>
      <c r="F14" s="13">
        <v>-1600</v>
      </c>
      <c r="G14" s="13">
        <v>100</v>
      </c>
      <c r="H14" s="13">
        <v>-500</v>
      </c>
      <c r="I14" s="13">
        <v>-700</v>
      </c>
      <c r="J14" s="13">
        <v>-300</v>
      </c>
      <c r="K14" s="13">
        <v>2300</v>
      </c>
    </row>
    <row r="15" spans="1:11" x14ac:dyDescent="0.2">
      <c r="C15" s="11" t="s">
        <v>28</v>
      </c>
      <c r="D15" s="13">
        <v>157100</v>
      </c>
      <c r="E15" s="13">
        <v>157800</v>
      </c>
      <c r="F15" s="13">
        <v>153900</v>
      </c>
      <c r="G15" s="13">
        <v>153100</v>
      </c>
      <c r="H15" s="13">
        <v>154500</v>
      </c>
      <c r="I15" s="13">
        <v>156900</v>
      </c>
      <c r="J15" s="13">
        <v>157100</v>
      </c>
      <c r="K15" s="13">
        <v>152600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5214300</v>
      </c>
      <c r="E17" s="13">
        <v>5307800</v>
      </c>
      <c r="F17" s="13">
        <v>4782200</v>
      </c>
      <c r="G17" s="13">
        <v>4768300</v>
      </c>
      <c r="H17" s="13">
        <v>3868300</v>
      </c>
      <c r="I17" s="13">
        <v>2777500</v>
      </c>
      <c r="J17" s="13">
        <v>2530000</v>
      </c>
      <c r="K17" s="13">
        <v>2031800</v>
      </c>
    </row>
    <row r="18" spans="3:11" x14ac:dyDescent="0.2">
      <c r="C18" s="11" t="s">
        <v>30</v>
      </c>
      <c r="D18" s="13">
        <v>699200</v>
      </c>
      <c r="E18" s="13">
        <v>688900</v>
      </c>
      <c r="F18" s="13">
        <v>662400</v>
      </c>
      <c r="G18" s="13">
        <v>652200</v>
      </c>
      <c r="H18" s="13">
        <v>667900</v>
      </c>
      <c r="I18" s="13">
        <v>611500</v>
      </c>
      <c r="J18" s="13">
        <v>664700</v>
      </c>
      <c r="K18" s="13">
        <v>538800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26900</v>
      </c>
      <c r="F20" s="13">
        <v>23200</v>
      </c>
      <c r="G20" s="13">
        <v>36000</v>
      </c>
      <c r="H20" s="13">
        <v>30100</v>
      </c>
      <c r="I20" s="13">
        <v>25600</v>
      </c>
      <c r="J20" s="13">
        <v>29100</v>
      </c>
      <c r="K20" s="13">
        <v>41400</v>
      </c>
    </row>
    <row r="21" spans="3:11" x14ac:dyDescent="0.2">
      <c r="C21" s="11" t="s">
        <v>33</v>
      </c>
      <c r="D21" s="13">
        <v>887900</v>
      </c>
      <c r="E21" s="13">
        <v>873600</v>
      </c>
      <c r="F21" s="13">
        <v>839500</v>
      </c>
      <c r="G21" s="13">
        <v>841300</v>
      </c>
      <c r="H21" s="13">
        <v>852500</v>
      </c>
      <c r="I21" s="13">
        <v>794100</v>
      </c>
      <c r="J21" s="13">
        <v>851000</v>
      </c>
      <c r="K21" s="13">
        <v>732800</v>
      </c>
    </row>
    <row r="22" spans="3:11" x14ac:dyDescent="0.2">
      <c r="C22" s="11" t="s">
        <v>34</v>
      </c>
      <c r="D22" s="13">
        <v>166900</v>
      </c>
      <c r="E22" s="13">
        <v>170800</v>
      </c>
      <c r="F22" s="13">
        <v>172100</v>
      </c>
      <c r="G22" s="13">
        <v>178400</v>
      </c>
      <c r="H22" s="13">
        <v>184000</v>
      </c>
      <c r="I22" s="13">
        <v>185000</v>
      </c>
      <c r="J22" s="13">
        <v>185500</v>
      </c>
      <c r="K22" s="13">
        <v>176900</v>
      </c>
    </row>
    <row r="23" spans="3:11" x14ac:dyDescent="0.2">
      <c r="C23" s="11" t="s">
        <v>35</v>
      </c>
      <c r="D23" s="13">
        <v>563900</v>
      </c>
      <c r="E23" s="13">
        <v>545100</v>
      </c>
      <c r="F23" s="13">
        <v>513600</v>
      </c>
      <c r="G23" s="13">
        <v>509800</v>
      </c>
      <c r="H23" s="13">
        <v>513900</v>
      </c>
      <c r="I23" s="13">
        <v>452200</v>
      </c>
      <c r="J23" s="13">
        <v>508300</v>
      </c>
      <c r="K23" s="13">
        <v>403200</v>
      </c>
    </row>
    <row r="24" spans="3:11" x14ac:dyDescent="0.2">
      <c r="C24" s="11" t="s">
        <v>36</v>
      </c>
      <c r="D24" s="13">
        <v>132100</v>
      </c>
      <c r="E24" s="13">
        <v>130700</v>
      </c>
      <c r="F24" s="13">
        <v>122400</v>
      </c>
      <c r="G24" s="13">
        <v>130400</v>
      </c>
      <c r="H24" s="13">
        <v>121900</v>
      </c>
      <c r="I24" s="13">
        <v>110100</v>
      </c>
      <c r="J24" s="13">
        <v>122100</v>
      </c>
      <c r="K24" s="13">
        <v>95200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431800</v>
      </c>
      <c r="E26" s="13">
        <v>414400</v>
      </c>
      <c r="F26" s="13">
        <v>391200</v>
      </c>
      <c r="G26" s="13">
        <v>379400</v>
      </c>
      <c r="H26" s="13">
        <v>392000</v>
      </c>
      <c r="I26" s="13">
        <v>342100</v>
      </c>
      <c r="J26" s="13">
        <v>386200</v>
      </c>
      <c r="K26" s="13">
        <v>308000</v>
      </c>
    </row>
    <row r="27" spans="3:11" x14ac:dyDescent="0.2">
      <c r="C27" s="11" t="s">
        <v>38</v>
      </c>
      <c r="D27" s="13">
        <v>431500</v>
      </c>
      <c r="E27" s="13">
        <v>414100</v>
      </c>
      <c r="F27" s="13">
        <v>390900</v>
      </c>
      <c r="G27" s="13">
        <v>379100</v>
      </c>
      <c r="H27" s="13">
        <v>391700</v>
      </c>
      <c r="I27" s="13">
        <v>341900</v>
      </c>
      <c r="J27" s="13">
        <v>385900</v>
      </c>
      <c r="K27" s="13">
        <v>307800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-31600</v>
      </c>
      <c r="E32" s="13">
        <v>-26900</v>
      </c>
      <c r="F32" s="13">
        <v>-23200</v>
      </c>
      <c r="G32" s="13">
        <v>-36000</v>
      </c>
      <c r="H32" s="13">
        <v>-30100</v>
      </c>
      <c r="I32" s="13">
        <v>-25600</v>
      </c>
      <c r="J32" s="13">
        <v>-29100</v>
      </c>
      <c r="K32" s="13">
        <v>-41400</v>
      </c>
    </row>
    <row r="33" spans="2:11" x14ac:dyDescent="0.2">
      <c r="C33" s="11" t="s">
        <v>44</v>
      </c>
      <c r="D33" s="13">
        <v>431500</v>
      </c>
      <c r="E33" s="13">
        <v>414100</v>
      </c>
      <c r="F33" s="13">
        <v>390900</v>
      </c>
      <c r="G33" s="13">
        <v>379100</v>
      </c>
      <c r="H33" s="13">
        <v>391700</v>
      </c>
      <c r="I33" s="13">
        <v>341900</v>
      </c>
      <c r="J33" s="13">
        <v>385900</v>
      </c>
      <c r="K33" s="13">
        <v>307800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431500</v>
      </c>
      <c r="E35" s="13">
        <v>414100</v>
      </c>
      <c r="F35" s="13">
        <v>390900</v>
      </c>
      <c r="G35" s="13">
        <v>379100</v>
      </c>
      <c r="H35" s="13">
        <v>391700</v>
      </c>
      <c r="I35" s="13">
        <v>341900</v>
      </c>
      <c r="J35" s="13">
        <v>385900</v>
      </c>
      <c r="K35" s="13">
        <v>307800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135800</v>
      </c>
      <c r="F41" s="13">
        <v>14600</v>
      </c>
      <c r="G41" s="13">
        <v>146400</v>
      </c>
      <c r="H41" s="13">
        <v>224300</v>
      </c>
      <c r="I41" s="13">
        <v>374400</v>
      </c>
      <c r="J41" s="13">
        <v>402400</v>
      </c>
      <c r="K41" s="13">
        <v>524500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1729200</v>
      </c>
      <c r="E43" s="13">
        <v>1778700</v>
      </c>
      <c r="F43" s="13">
        <v>1682500</v>
      </c>
      <c r="G43" s="13">
        <v>1441800</v>
      </c>
      <c r="H43" s="13">
        <v>1497500</v>
      </c>
      <c r="I43" s="13">
        <v>1092000</v>
      </c>
      <c r="J43" s="13">
        <v>910000</v>
      </c>
      <c r="K43" s="13">
        <v>829800</v>
      </c>
    </row>
    <row r="44" spans="2:11" x14ac:dyDescent="0.2">
      <c r="C44" s="11" t="s">
        <v>52</v>
      </c>
      <c r="D44" s="13">
        <v>732700</v>
      </c>
      <c r="E44" s="13">
        <v>823200</v>
      </c>
      <c r="F44" s="13">
        <v>757000</v>
      </c>
      <c r="G44" s="13">
        <v>620500</v>
      </c>
      <c r="H44" s="13">
        <v>798300</v>
      </c>
      <c r="I44" s="13">
        <v>614500</v>
      </c>
      <c r="J44" s="13">
        <v>530000</v>
      </c>
      <c r="K44" s="13">
        <v>382900</v>
      </c>
    </row>
    <row r="45" spans="2:11" x14ac:dyDescent="0.2">
      <c r="C45" s="11" t="s">
        <v>53</v>
      </c>
      <c r="D45" s="13">
        <v>281200</v>
      </c>
      <c r="E45" s="13">
        <v>288900</v>
      </c>
      <c r="F45" s="13">
        <v>187200</v>
      </c>
      <c r="G45" s="13">
        <v>165700</v>
      </c>
      <c r="H45" s="13">
        <v>146700</v>
      </c>
      <c r="I45" s="13">
        <v>154800</v>
      </c>
      <c r="J45" s="13">
        <v>155200</v>
      </c>
      <c r="K45" s="13">
        <v>132500</v>
      </c>
    </row>
    <row r="46" spans="2:11" x14ac:dyDescent="0.2">
      <c r="C46" s="11" t="s">
        <v>54</v>
      </c>
      <c r="D46" s="13">
        <v>2765300</v>
      </c>
      <c r="E46" s="13">
        <v>3026500</v>
      </c>
      <c r="F46" s="13">
        <v>2641300</v>
      </c>
      <c r="G46" s="13">
        <v>2374400</v>
      </c>
      <c r="H46" s="13">
        <v>2666900</v>
      </c>
      <c r="I46" s="13">
        <v>2235600</v>
      </c>
      <c r="J46" s="13">
        <v>1997600</v>
      </c>
      <c r="K46" s="13">
        <v>1869800</v>
      </c>
    </row>
    <row r="47" spans="2:11" x14ac:dyDescent="0.2">
      <c r="C47" s="11" t="s">
        <v>55</v>
      </c>
      <c r="D47" s="13">
        <v>803800</v>
      </c>
      <c r="E47" s="13">
        <v>801300</v>
      </c>
      <c r="F47" s="13">
        <v>797400</v>
      </c>
      <c r="G47" s="13">
        <v>797600</v>
      </c>
      <c r="H47" s="13">
        <v>797200</v>
      </c>
      <c r="I47" s="13">
        <v>800400</v>
      </c>
      <c r="J47" s="13">
        <v>807700</v>
      </c>
      <c r="K47" s="13">
        <v>805000</v>
      </c>
    </row>
    <row r="48" spans="2:11" x14ac:dyDescent="0.2">
      <c r="C48" s="11" t="s">
        <v>56</v>
      </c>
      <c r="D48" s="13">
        <v>19789800</v>
      </c>
      <c r="E48" s="13">
        <v>19601200</v>
      </c>
      <c r="F48" s="13">
        <v>19425200</v>
      </c>
      <c r="G48" s="13">
        <v>19319900</v>
      </c>
      <c r="H48" s="13">
        <v>19221900</v>
      </c>
      <c r="I48" s="13">
        <v>19181500</v>
      </c>
      <c r="J48" s="13">
        <v>19125300</v>
      </c>
      <c r="K48" s="13">
        <v>19154900</v>
      </c>
    </row>
    <row r="49" spans="3:11" x14ac:dyDescent="0.2">
      <c r="C49" s="11" t="s">
        <v>57</v>
      </c>
      <c r="D49" s="13">
        <v>755500</v>
      </c>
      <c r="E49" s="13">
        <v>758100</v>
      </c>
      <c r="F49" s="13">
        <v>760700</v>
      </c>
      <c r="G49" s="13">
        <v>763300</v>
      </c>
      <c r="H49" s="13">
        <v>765900</v>
      </c>
      <c r="I49" s="13">
        <v>768500</v>
      </c>
      <c r="J49" s="13">
        <v>771100</v>
      </c>
      <c r="K49" s="13">
        <v>773700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324800</v>
      </c>
      <c r="E52" s="13">
        <v>339700</v>
      </c>
      <c r="F52" s="13">
        <v>368100</v>
      </c>
      <c r="G52" s="13">
        <v>366500</v>
      </c>
      <c r="H52" s="13">
        <v>420400</v>
      </c>
      <c r="I52" s="13">
        <v>451200</v>
      </c>
      <c r="J52" s="13">
        <v>478200</v>
      </c>
      <c r="K52" s="13">
        <v>475300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24439200</v>
      </c>
      <c r="E54" s="13">
        <v>24526800</v>
      </c>
      <c r="F54" s="13">
        <v>23992700</v>
      </c>
      <c r="G54" s="13">
        <v>23621600</v>
      </c>
      <c r="H54" s="13">
        <v>23872300</v>
      </c>
      <c r="I54" s="13">
        <v>23437200</v>
      </c>
      <c r="J54" s="13">
        <v>23179900</v>
      </c>
      <c r="K54" s="13">
        <v>23078800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1658900</v>
      </c>
      <c r="E57" s="13">
        <v>1923800</v>
      </c>
      <c r="F57" s="13">
        <v>1729900</v>
      </c>
      <c r="G57" s="13">
        <v>1332400</v>
      </c>
      <c r="H57" s="13">
        <v>1443000</v>
      </c>
      <c r="I57" s="13">
        <v>1052600</v>
      </c>
      <c r="J57" s="13">
        <v>929800</v>
      </c>
      <c r="K57" s="13">
        <v>719300</v>
      </c>
    </row>
    <row r="58" spans="3:11" x14ac:dyDescent="0.2">
      <c r="C58" s="11" t="s">
        <v>66</v>
      </c>
      <c r="D58" s="13">
        <v>1826300</v>
      </c>
      <c r="E58" s="13">
        <v>895800</v>
      </c>
      <c r="F58" s="13">
        <v>973800</v>
      </c>
      <c r="G58" s="13">
        <v>895800</v>
      </c>
      <c r="H58" s="13">
        <v>536100</v>
      </c>
      <c r="I58" s="13">
        <v>536100</v>
      </c>
      <c r="J58" s="13">
        <v>543800</v>
      </c>
      <c r="K58" s="13">
        <v>7700</v>
      </c>
    </row>
    <row r="59" spans="3:11" x14ac:dyDescent="0.2">
      <c r="C59" s="11" t="s">
        <v>67</v>
      </c>
      <c r="D59" s="13">
        <v>653500</v>
      </c>
      <c r="E59" s="13">
        <v>835300</v>
      </c>
      <c r="F59" s="13">
        <v>778800</v>
      </c>
      <c r="G59" s="13">
        <v>956400</v>
      </c>
      <c r="H59" s="13">
        <v>823800</v>
      </c>
      <c r="I59" s="13">
        <v>805900</v>
      </c>
      <c r="J59" s="13">
        <v>574400</v>
      </c>
      <c r="K59" s="13">
        <v>617600</v>
      </c>
    </row>
    <row r="60" spans="3:11" x14ac:dyDescent="0.2">
      <c r="C60" s="11" t="s">
        <v>68</v>
      </c>
      <c r="D60" s="13">
        <v>4138600</v>
      </c>
      <c r="E60" s="13">
        <v>3654800</v>
      </c>
      <c r="F60" s="13">
        <v>3482600</v>
      </c>
      <c r="G60" s="13">
        <v>3184600</v>
      </c>
      <c r="H60" s="13">
        <v>2802900</v>
      </c>
      <c r="I60" s="13">
        <v>2394600</v>
      </c>
      <c r="J60" s="13">
        <v>2048000</v>
      </c>
      <c r="K60" s="13">
        <v>1344500</v>
      </c>
    </row>
    <row r="61" spans="3:11" x14ac:dyDescent="0.2">
      <c r="C61" s="11" t="s">
        <v>69</v>
      </c>
      <c r="D61" s="13">
        <v>11950700</v>
      </c>
      <c r="E61" s="13">
        <v>12872700</v>
      </c>
      <c r="F61" s="13">
        <v>12750500</v>
      </c>
      <c r="G61" s="13">
        <v>12747600</v>
      </c>
      <c r="H61" s="13">
        <v>13640500</v>
      </c>
      <c r="I61" s="13">
        <v>13637600</v>
      </c>
      <c r="J61" s="13">
        <v>13638800</v>
      </c>
      <c r="K61" s="13">
        <v>14228400</v>
      </c>
    </row>
    <row r="62" spans="3:11" x14ac:dyDescent="0.2">
      <c r="C62" s="11" t="s">
        <v>70</v>
      </c>
      <c r="D62" s="13">
        <v>2037700</v>
      </c>
      <c r="E62" s="13">
        <v>1884700</v>
      </c>
      <c r="F62" s="13">
        <v>1765900</v>
      </c>
      <c r="G62" s="13">
        <v>1674200</v>
      </c>
      <c r="H62" s="13">
        <v>1588100</v>
      </c>
      <c r="I62" s="13">
        <v>1494700</v>
      </c>
      <c r="J62" s="13">
        <v>1396200</v>
      </c>
      <c r="K62" s="13">
        <v>1463400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18127000</v>
      </c>
      <c r="E66" s="13">
        <v>18412200</v>
      </c>
      <c r="F66" s="13">
        <v>17999000</v>
      </c>
      <c r="G66" s="13">
        <v>17606500</v>
      </c>
      <c r="H66" s="13">
        <v>18031500</v>
      </c>
      <c r="I66" s="13">
        <v>17526900</v>
      </c>
      <c r="J66" s="13">
        <v>17083000</v>
      </c>
      <c r="K66" s="13">
        <v>17036400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6312300</v>
      </c>
      <c r="E76" s="13">
        <v>6114600</v>
      </c>
      <c r="F76" s="13">
        <v>5993700</v>
      </c>
      <c r="G76" s="13">
        <v>6015200</v>
      </c>
      <c r="H76" s="13">
        <v>5840900</v>
      </c>
      <c r="I76" s="13">
        <v>5910400</v>
      </c>
      <c r="J76" s="13">
        <v>6097000</v>
      </c>
      <c r="K76" s="13">
        <v>6042400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431500</v>
      </c>
      <c r="E81" s="13">
        <v>414100</v>
      </c>
      <c r="F81" s="13">
        <v>390900</v>
      </c>
      <c r="G81" s="13">
        <v>379100</v>
      </c>
      <c r="H81" s="13">
        <v>391700</v>
      </c>
      <c r="I81" s="13">
        <v>341900</v>
      </c>
      <c r="J81" s="13">
        <v>385900</v>
      </c>
      <c r="K81" s="13">
        <v>307800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157100</v>
      </c>
      <c r="E83" s="13">
        <v>157800</v>
      </c>
      <c r="F83" s="13">
        <v>153900</v>
      </c>
      <c r="G83" s="13">
        <v>153100</v>
      </c>
      <c r="H83" s="13">
        <v>154500</v>
      </c>
      <c r="I83" s="13">
        <v>156900</v>
      </c>
      <c r="J83" s="13">
        <v>157100</v>
      </c>
      <c r="K83" s="13">
        <v>152600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615900</v>
      </c>
      <c r="E89" s="13">
        <v>787400</v>
      </c>
      <c r="F89" s="13">
        <v>462200</v>
      </c>
      <c r="G89" s="13">
        <v>1055100</v>
      </c>
      <c r="H89" s="13">
        <v>413200</v>
      </c>
      <c r="I89" s="13">
        <v>544700</v>
      </c>
      <c r="J89" s="13">
        <v>533300</v>
      </c>
      <c r="K89" s="13">
        <v>795900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-326700</v>
      </c>
      <c r="E91" s="13">
        <v>-302300</v>
      </c>
      <c r="F91" s="13">
        <v>-257000</v>
      </c>
      <c r="G91" s="13">
        <v>-206500</v>
      </c>
      <c r="H91" s="13">
        <v>-166200</v>
      </c>
      <c r="I91" s="13">
        <v>-147400</v>
      </c>
      <c r="J91" s="13">
        <v>-176700</v>
      </c>
      <c r="K91" s="13">
        <v>-271400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-321100</v>
      </c>
      <c r="E94" s="13">
        <v>-299100</v>
      </c>
      <c r="F94" s="13">
        <v>-243700</v>
      </c>
      <c r="G94" s="13">
        <v>-189900</v>
      </c>
      <c r="H94" s="13">
        <v>-150900</v>
      </c>
      <c r="I94" s="13">
        <v>-153900</v>
      </c>
      <c r="J94" s="13">
        <v>-170700</v>
      </c>
      <c r="K94" s="13">
        <v>-288700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-418100</v>
      </c>
      <c r="E96" s="13">
        <v>-417900</v>
      </c>
      <c r="F96" s="13">
        <v>-417400</v>
      </c>
      <c r="G96" s="13">
        <v>-417200</v>
      </c>
      <c r="H96" s="13">
        <v>-417100</v>
      </c>
      <c r="I96" s="13">
        <v>-416900</v>
      </c>
      <c r="J96" s="13">
        <v>-416200</v>
      </c>
      <c r="K96" s="13">
        <v>-415800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-408400</v>
      </c>
      <c r="E100" s="13">
        <v>-367100</v>
      </c>
      <c r="F100" s="13">
        <v>-350300</v>
      </c>
      <c r="G100" s="13">
        <v>-943200</v>
      </c>
      <c r="H100" s="13">
        <v>-412400</v>
      </c>
      <c r="I100" s="13">
        <v>-418800</v>
      </c>
      <c r="J100" s="13">
        <v>-484700</v>
      </c>
      <c r="K100" s="13">
        <v>-429900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-113600</v>
      </c>
      <c r="E102" s="13">
        <v>121200</v>
      </c>
      <c r="F102" s="13">
        <v>-131800</v>
      </c>
      <c r="G102" s="13">
        <v>-77900</v>
      </c>
      <c r="H102" s="13">
        <v>-150000</v>
      </c>
      <c r="I102" s="13">
        <v>-28000</v>
      </c>
      <c r="J102" s="13">
        <v>-122100</v>
      </c>
      <c r="K102" s="13">
        <v>77400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451800</v>
      </c>
      <c r="E8" s="13">
        <v>414900</v>
      </c>
      <c r="F8" s="13">
        <v>383000</v>
      </c>
      <c r="G8" s="13">
        <v>350700</v>
      </c>
      <c r="H8" s="13">
        <v>315500</v>
      </c>
      <c r="I8" s="13">
        <v>251000</v>
      </c>
      <c r="J8" s="13">
        <v>234700</v>
      </c>
      <c r="K8" s="13">
        <v>217400</v>
      </c>
    </row>
    <row r="9" spans="1:11" x14ac:dyDescent="0.2">
      <c r="C9" s="11" t="s">
        <v>22</v>
      </c>
      <c r="D9" s="13">
        <v>137700</v>
      </c>
      <c r="E9" s="13">
        <v>131200</v>
      </c>
      <c r="F9" s="13">
        <v>119500</v>
      </c>
      <c r="G9" s="13">
        <v>109700</v>
      </c>
      <c r="H9" s="13">
        <v>101100</v>
      </c>
      <c r="I9" s="13">
        <v>66100</v>
      </c>
      <c r="J9" s="13">
        <v>61100</v>
      </c>
      <c r="K9" s="13">
        <v>56900</v>
      </c>
    </row>
    <row r="10" spans="1:11" x14ac:dyDescent="0.2">
      <c r="C10" s="11" t="s">
        <v>23</v>
      </c>
      <c r="D10" s="13">
        <v>314100</v>
      </c>
      <c r="E10" s="13">
        <v>283700</v>
      </c>
      <c r="F10" s="13">
        <v>263500</v>
      </c>
      <c r="G10" s="13">
        <v>241000</v>
      </c>
      <c r="H10" s="13">
        <v>214400</v>
      </c>
      <c r="I10" s="13">
        <v>184900</v>
      </c>
      <c r="J10" s="13">
        <v>173600</v>
      </c>
      <c r="K10" s="13">
        <v>160500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155800</v>
      </c>
      <c r="E12" s="13">
        <v>161700</v>
      </c>
      <c r="F12" s="13">
        <v>147500</v>
      </c>
      <c r="G12" s="13">
        <v>130500</v>
      </c>
      <c r="H12" s="13">
        <v>122400</v>
      </c>
      <c r="I12" s="13">
        <v>68900</v>
      </c>
      <c r="J12" s="13">
        <v>62300</v>
      </c>
      <c r="K12" s="13">
        <v>58200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659900</v>
      </c>
      <c r="E17" s="13">
        <v>654600</v>
      </c>
      <c r="F17" s="13">
        <v>597400</v>
      </c>
      <c r="G17" s="13">
        <v>549200</v>
      </c>
      <c r="H17" s="13">
        <v>579000</v>
      </c>
      <c r="I17" s="13">
        <v>341800</v>
      </c>
      <c r="J17" s="13">
        <v>289300</v>
      </c>
      <c r="K17" s="13">
        <v>269400</v>
      </c>
    </row>
    <row r="18" spans="3:11" x14ac:dyDescent="0.2">
      <c r="C18" s="11" t="s">
        <v>30</v>
      </c>
      <c r="D18" s="13">
        <v>-208100</v>
      </c>
      <c r="E18" s="13">
        <v>-239700</v>
      </c>
      <c r="F18" s="13">
        <v>-214400</v>
      </c>
      <c r="G18" s="13">
        <v>-198500</v>
      </c>
      <c r="H18" s="13">
        <v>-263500</v>
      </c>
      <c r="I18" s="13">
        <v>-90800</v>
      </c>
      <c r="J18" s="13">
        <v>-54600</v>
      </c>
      <c r="K18" s="13">
        <v>-52000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1700</v>
      </c>
      <c r="F20" s="13">
        <v>2200</v>
      </c>
      <c r="G20" s="13">
        <v>1000</v>
      </c>
      <c r="H20" s="13">
        <v>2200</v>
      </c>
      <c r="I20" s="13">
        <v>4400</v>
      </c>
      <c r="J20" s="13">
        <v>2200</v>
      </c>
      <c r="K20" s="13">
        <v>1900</v>
      </c>
    </row>
    <row r="21" spans="3:11" x14ac:dyDescent="0.2">
      <c r="C21" s="11" t="s">
        <v>33</v>
      </c>
      <c r="D21" s="13">
        <v>-173700</v>
      </c>
      <c r="E21" s="13">
        <v>-207900</v>
      </c>
      <c r="F21" s="13">
        <v>-181300</v>
      </c>
      <c r="G21" s="13">
        <v>-165800</v>
      </c>
      <c r="H21" s="13">
        <v>-229500</v>
      </c>
      <c r="I21" s="13">
        <v>-73300</v>
      </c>
      <c r="J21" s="13">
        <v>-39300</v>
      </c>
      <c r="K21" s="13">
        <v>-39200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23400</v>
      </c>
      <c r="G22" s="13">
        <v>23100</v>
      </c>
      <c r="H22" s="13">
        <v>22900</v>
      </c>
      <c r="I22" s="13">
        <v>22800</v>
      </c>
      <c r="J22" s="13">
        <v>22600</v>
      </c>
      <c r="K22" s="13">
        <v>22400</v>
      </c>
    </row>
    <row r="23" spans="3:11" x14ac:dyDescent="0.2">
      <c r="C23" s="11" t="s">
        <v>35</v>
      </c>
      <c r="D23" s="13">
        <v>-206300</v>
      </c>
      <c r="E23" s="13">
        <v>-240900</v>
      </c>
      <c r="F23" s="13">
        <v>-235700</v>
      </c>
      <c r="G23" s="13">
        <v>-220600</v>
      </c>
      <c r="H23" s="13">
        <v>-284100</v>
      </c>
      <c r="I23" s="13">
        <v>-109200</v>
      </c>
      <c r="J23" s="13">
        <v>-75000</v>
      </c>
      <c r="K23" s="13">
        <v>-72600</v>
      </c>
    </row>
    <row r="24" spans="3:11" x14ac:dyDescent="0.2">
      <c r="C24" s="11" t="s">
        <v>36</v>
      </c>
      <c r="D24" s="13">
        <v>4200</v>
      </c>
      <c r="E24" s="13">
        <v>1900</v>
      </c>
      <c r="F24" s="13">
        <v>5500</v>
      </c>
      <c r="G24" s="13">
        <v>700</v>
      </c>
      <c r="H24" s="13">
        <v>-7500</v>
      </c>
      <c r="I24" s="13">
        <v>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-210500</v>
      </c>
      <c r="E26" s="13">
        <v>-242700</v>
      </c>
      <c r="F26" s="13">
        <v>-241200</v>
      </c>
      <c r="G26" s="13">
        <v>-221300</v>
      </c>
      <c r="H26" s="13">
        <v>-276700</v>
      </c>
      <c r="I26" s="13">
        <v>-109200</v>
      </c>
      <c r="J26" s="13">
        <v>-75800</v>
      </c>
      <c r="K26" s="13">
        <v>-72800</v>
      </c>
    </row>
    <row r="27" spans="3:11" x14ac:dyDescent="0.2">
      <c r="C27" s="11" t="s">
        <v>38</v>
      </c>
      <c r="D27" s="13">
        <v>-210500</v>
      </c>
      <c r="E27" s="13">
        <v>-242700</v>
      </c>
      <c r="F27" s="13">
        <v>-241200</v>
      </c>
      <c r="G27" s="13">
        <v>-221300</v>
      </c>
      <c r="H27" s="13">
        <v>-276700</v>
      </c>
      <c r="I27" s="13">
        <v>-109200</v>
      </c>
      <c r="J27" s="13">
        <v>-75800</v>
      </c>
      <c r="K27" s="13">
        <v>-72800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-1700</v>
      </c>
      <c r="F32" s="13">
        <v>-2200</v>
      </c>
      <c r="G32" s="13">
        <v>-1000</v>
      </c>
      <c r="H32" s="13">
        <v>-2200</v>
      </c>
      <c r="I32" s="13">
        <v>-4400</v>
      </c>
      <c r="J32" s="13">
        <v>-2200</v>
      </c>
      <c r="K32" s="13">
        <v>-1900</v>
      </c>
    </row>
    <row r="33" spans="2:11" x14ac:dyDescent="0.2">
      <c r="C33" s="11" t="s">
        <v>44</v>
      </c>
      <c r="D33" s="13">
        <v>-210500</v>
      </c>
      <c r="E33" s="13">
        <v>-242700</v>
      </c>
      <c r="F33" s="13">
        <v>-241200</v>
      </c>
      <c r="G33" s="13">
        <v>-221300</v>
      </c>
      <c r="H33" s="13">
        <v>-276700</v>
      </c>
      <c r="I33" s="13">
        <v>-109200</v>
      </c>
      <c r="J33" s="13">
        <v>-75800</v>
      </c>
      <c r="K33" s="13">
        <v>-72800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-210500</v>
      </c>
      <c r="E35" s="13">
        <v>-242700</v>
      </c>
      <c r="F35" s="13">
        <v>-241200</v>
      </c>
      <c r="G35" s="13">
        <v>-221300</v>
      </c>
      <c r="H35" s="13">
        <v>-276700</v>
      </c>
      <c r="I35" s="13">
        <v>-109200</v>
      </c>
      <c r="J35" s="13">
        <v>-75800</v>
      </c>
      <c r="K35" s="13">
        <v>-72800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194200</v>
      </c>
      <c r="F41" s="13">
        <v>260100</v>
      </c>
      <c r="G41" s="13">
        <v>372400</v>
      </c>
      <c r="H41" s="13">
        <v>225300</v>
      </c>
      <c r="I41" s="13">
        <v>659900</v>
      </c>
      <c r="J41" s="13">
        <v>434600</v>
      </c>
      <c r="K41" s="13">
        <v>409800</v>
      </c>
    </row>
    <row r="42" spans="2:11" x14ac:dyDescent="0.2">
      <c r="C42" s="11" t="s">
        <v>50</v>
      </c>
      <c r="D42" s="13">
        <v>2261000</v>
      </c>
      <c r="E42" s="13">
        <v>2292900</v>
      </c>
      <c r="F42" s="13">
        <v>2241700</v>
      </c>
      <c r="G42" s="13">
        <v>2109700</v>
      </c>
      <c r="H42" s="13">
        <v>2243600</v>
      </c>
      <c r="I42" s="13">
        <v>2030200</v>
      </c>
      <c r="J42" s="13">
        <v>2121600</v>
      </c>
      <c r="K42" s="13">
        <v>2085400</v>
      </c>
    </row>
    <row r="43" spans="2:11" x14ac:dyDescent="0.2">
      <c r="C43" s="11" t="s">
        <v>51</v>
      </c>
      <c r="D43" s="13">
        <v>323400</v>
      </c>
      <c r="E43" s="13">
        <v>258900</v>
      </c>
      <c r="F43" s="13">
        <v>397500</v>
      </c>
      <c r="G43" s="13">
        <v>253600</v>
      </c>
      <c r="H43" s="13">
        <v>238500</v>
      </c>
      <c r="I43" s="13">
        <v>218500</v>
      </c>
      <c r="J43" s="13">
        <v>194800</v>
      </c>
      <c r="K43" s="13">
        <v>139500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145100</v>
      </c>
      <c r="E45" s="13">
        <v>152600</v>
      </c>
      <c r="F45" s="13">
        <v>141300</v>
      </c>
      <c r="G45" s="13">
        <v>117200</v>
      </c>
      <c r="H45" s="13">
        <v>169800</v>
      </c>
      <c r="I45" s="13">
        <v>103600</v>
      </c>
      <c r="J45" s="13">
        <v>127600</v>
      </c>
      <c r="K45" s="13">
        <v>122900</v>
      </c>
    </row>
    <row r="46" spans="2:11" x14ac:dyDescent="0.2">
      <c r="C46" s="11" t="s">
        <v>54</v>
      </c>
      <c r="D46" s="13">
        <v>2945500</v>
      </c>
      <c r="E46" s="13">
        <v>2898600</v>
      </c>
      <c r="F46" s="13">
        <v>3040600</v>
      </c>
      <c r="G46" s="13">
        <v>2852900</v>
      </c>
      <c r="H46" s="13">
        <v>2877200</v>
      </c>
      <c r="I46" s="13">
        <v>3012100</v>
      </c>
      <c r="J46" s="13">
        <v>2878600</v>
      </c>
      <c r="K46" s="13">
        <v>2757500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208900</v>
      </c>
      <c r="E48" s="13">
        <v>211100</v>
      </c>
      <c r="F48" s="13">
        <v>213400</v>
      </c>
      <c r="G48" s="13">
        <v>215300</v>
      </c>
      <c r="H48" s="13">
        <v>208400</v>
      </c>
      <c r="I48" s="13">
        <v>208000</v>
      </c>
      <c r="J48" s="13">
        <v>212400</v>
      </c>
      <c r="K48" s="13">
        <v>217100</v>
      </c>
    </row>
    <row r="49" spans="3:11" x14ac:dyDescent="0.2">
      <c r="C49" s="11" t="s">
        <v>57</v>
      </c>
      <c r="D49" s="13">
        <v>5681700</v>
      </c>
      <c r="E49" s="13">
        <v>5700200</v>
      </c>
      <c r="F49" s="13">
        <v>5718300</v>
      </c>
      <c r="G49" s="13">
        <v>5737700</v>
      </c>
      <c r="H49" s="13">
        <v>5675900</v>
      </c>
      <c r="I49" s="13">
        <v>72200</v>
      </c>
      <c r="J49" s="13">
        <v>75000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237900</v>
      </c>
      <c r="E52" s="13">
        <v>235700</v>
      </c>
      <c r="F52" s="13">
        <v>233300</v>
      </c>
      <c r="G52" s="13">
        <v>191100</v>
      </c>
      <c r="H52" s="13">
        <v>170700</v>
      </c>
      <c r="I52" s="13">
        <v>138100</v>
      </c>
      <c r="J52" s="13">
        <v>132800</v>
      </c>
      <c r="K52" s="13">
        <v>118700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9074000</v>
      </c>
      <c r="E54" s="13">
        <v>9045700</v>
      </c>
      <c r="F54" s="13">
        <v>9205700</v>
      </c>
      <c r="G54" s="13">
        <v>8997000</v>
      </c>
      <c r="H54" s="13">
        <v>8932100</v>
      </c>
      <c r="I54" s="13">
        <v>3430400</v>
      </c>
      <c r="J54" s="13">
        <v>3298800</v>
      </c>
      <c r="K54" s="13">
        <v>3170300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33800</v>
      </c>
      <c r="F57" s="13">
        <v>20200</v>
      </c>
      <c r="G57" s="13">
        <v>11500</v>
      </c>
      <c r="H57" s="13">
        <v>9400</v>
      </c>
      <c r="I57" s="13">
        <v>9500</v>
      </c>
      <c r="J57" s="13">
        <v>8600</v>
      </c>
      <c r="K57" s="13">
        <v>5100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16200</v>
      </c>
      <c r="G58" s="13">
        <v>16000</v>
      </c>
      <c r="H58" s="13">
        <v>15700</v>
      </c>
      <c r="I58" s="13">
        <v>20800</v>
      </c>
      <c r="J58" s="13">
        <v>908700</v>
      </c>
      <c r="K58" s="13">
        <v>35100</v>
      </c>
    </row>
    <row r="59" spans="3:11" x14ac:dyDescent="0.2">
      <c r="C59" s="11" t="s">
        <v>67</v>
      </c>
      <c r="D59" s="13">
        <v>1187700</v>
      </c>
      <c r="E59" s="13">
        <v>1146300</v>
      </c>
      <c r="F59" s="13">
        <v>1206400</v>
      </c>
      <c r="G59" s="13">
        <v>960700</v>
      </c>
      <c r="H59" s="13">
        <v>887400</v>
      </c>
      <c r="I59" s="13">
        <v>770100</v>
      </c>
      <c r="J59" s="13">
        <v>628400</v>
      </c>
      <c r="K59" s="13">
        <v>533700</v>
      </c>
    </row>
    <row r="60" spans="3:11" x14ac:dyDescent="0.2">
      <c r="C60" s="11" t="s">
        <v>68</v>
      </c>
      <c r="D60" s="13">
        <v>1236600</v>
      </c>
      <c r="E60" s="13">
        <v>1185300</v>
      </c>
      <c r="F60" s="13">
        <v>1242800</v>
      </c>
      <c r="G60" s="13">
        <v>988200</v>
      </c>
      <c r="H60" s="13">
        <v>912500</v>
      </c>
      <c r="I60" s="13">
        <v>800500</v>
      </c>
      <c r="J60" s="13">
        <v>1545600</v>
      </c>
      <c r="K60" s="13">
        <v>573900</v>
      </c>
    </row>
    <row r="61" spans="3:11" x14ac:dyDescent="0.2">
      <c r="C61" s="11" t="s">
        <v>69</v>
      </c>
      <c r="D61" s="13">
        <v>2190100</v>
      </c>
      <c r="E61" s="13">
        <v>2188700</v>
      </c>
      <c r="F61" s="13">
        <v>1815700</v>
      </c>
      <c r="G61" s="13">
        <v>1794000</v>
      </c>
      <c r="H61" s="13">
        <v>1772500</v>
      </c>
      <c r="I61" s="13">
        <v>1751300</v>
      </c>
      <c r="J61" s="13">
        <v>857400</v>
      </c>
      <c r="K61" s="13">
        <v>1709800</v>
      </c>
    </row>
    <row r="62" spans="3:11" x14ac:dyDescent="0.2">
      <c r="C62" s="11" t="s">
        <v>70</v>
      </c>
      <c r="D62" s="13">
        <v>194300</v>
      </c>
      <c r="E62" s="13">
        <v>199000</v>
      </c>
      <c r="F62" s="13">
        <v>225300</v>
      </c>
      <c r="G62" s="13">
        <v>230300</v>
      </c>
      <c r="H62" s="13">
        <v>204900</v>
      </c>
      <c r="I62" s="13">
        <v>195900</v>
      </c>
      <c r="J62" s="13">
        <v>201800</v>
      </c>
      <c r="K62" s="13">
        <v>205900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3621000</v>
      </c>
      <c r="E66" s="13">
        <v>3573000</v>
      </c>
      <c r="F66" s="13">
        <v>3283800</v>
      </c>
      <c r="G66" s="13">
        <v>3012400</v>
      </c>
      <c r="H66" s="13">
        <v>2889900</v>
      </c>
      <c r="I66" s="13">
        <v>2747700</v>
      </c>
      <c r="J66" s="13">
        <v>2604800</v>
      </c>
      <c r="K66" s="13">
        <v>2489600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-2113200</v>
      </c>
      <c r="E72" s="13">
        <v>-1902700</v>
      </c>
      <c r="F72" s="13">
        <v>-1815900</v>
      </c>
      <c r="G72" s="13">
        <v>-1574700</v>
      </c>
      <c r="H72" s="13">
        <v>-1353400</v>
      </c>
      <c r="I72" s="13">
        <v>-1076700</v>
      </c>
      <c r="J72" s="13">
        <v>-967500</v>
      </c>
      <c r="K72" s="13">
        <v>-891700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5453000</v>
      </c>
      <c r="E76" s="13">
        <v>5472700</v>
      </c>
      <c r="F76" s="13">
        <v>5921900</v>
      </c>
      <c r="G76" s="13">
        <v>5984600</v>
      </c>
      <c r="H76" s="13">
        <v>6042200</v>
      </c>
      <c r="I76" s="13">
        <v>682800</v>
      </c>
      <c r="J76" s="13">
        <v>694000</v>
      </c>
      <c r="K76" s="13">
        <v>680600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-210500</v>
      </c>
      <c r="E81" s="13">
        <v>-242700</v>
      </c>
      <c r="F81" s="13">
        <v>-241200</v>
      </c>
      <c r="G81" s="13">
        <v>-221300</v>
      </c>
      <c r="H81" s="13">
        <v>-276700</v>
      </c>
      <c r="I81" s="13">
        <v>-109200</v>
      </c>
      <c r="J81" s="13">
        <v>-75800</v>
      </c>
      <c r="K81" s="13">
        <v>-72800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30100</v>
      </c>
      <c r="F83" s="13">
        <v>31000</v>
      </c>
      <c r="G83" s="13">
        <v>31700</v>
      </c>
      <c r="H83" s="13">
        <v>31800</v>
      </c>
      <c r="I83" s="13">
        <v>13100</v>
      </c>
      <c r="J83" s="13">
        <v>13200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18800</v>
      </c>
      <c r="F89" s="13">
        <v>13500</v>
      </c>
      <c r="G89" s="13">
        <v>37100</v>
      </c>
      <c r="H89" s="13">
        <v>-2600</v>
      </c>
      <c r="I89" s="13">
        <v>56100</v>
      </c>
      <c r="J89" s="13">
        <v>34900</v>
      </c>
      <c r="K89" s="13">
        <v>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-5300</v>
      </c>
      <c r="F91" s="13">
        <v>-6500</v>
      </c>
      <c r="G91" s="13">
        <v>-1800</v>
      </c>
      <c r="H91" s="13">
        <v>-800</v>
      </c>
      <c r="I91" s="13">
        <v>-3300</v>
      </c>
      <c r="J91" s="13">
        <v>-1800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-88300</v>
      </c>
      <c r="F94" s="13">
        <v>-156700</v>
      </c>
      <c r="G94" s="13">
        <v>101500</v>
      </c>
      <c r="H94" s="13">
        <v>-463500</v>
      </c>
      <c r="I94" s="13">
        <v>151900</v>
      </c>
      <c r="J94" s="13">
        <v>-37300</v>
      </c>
      <c r="K94" s="13">
        <v>-595600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5400</v>
      </c>
      <c r="F100" s="13">
        <v>30600</v>
      </c>
      <c r="G100" s="13">
        <v>9200</v>
      </c>
      <c r="H100" s="13">
        <v>33100</v>
      </c>
      <c r="I100" s="13">
        <v>16200</v>
      </c>
      <c r="J100" s="13">
        <v>25100</v>
      </c>
      <c r="K100" s="13">
        <v>5200</v>
      </c>
    </row>
    <row r="101" spans="3:11" x14ac:dyDescent="0.2">
      <c r="C101" s="11" t="s">
        <v>19</v>
      </c>
      <c r="D101" s="13">
        <v>-2000</v>
      </c>
      <c r="E101" s="13">
        <v>-4000</v>
      </c>
      <c r="F101" s="13">
        <v>-1900</v>
      </c>
      <c r="G101" s="13">
        <v>-700</v>
      </c>
      <c r="H101" s="13">
        <v>-500</v>
      </c>
      <c r="I101" s="13">
        <v>600</v>
      </c>
      <c r="J101" s="13">
        <v>2100</v>
      </c>
      <c r="K101" s="13">
        <v>-500</v>
      </c>
    </row>
    <row r="102" spans="3:11" x14ac:dyDescent="0.2">
      <c r="C102" s="11" t="s">
        <v>20</v>
      </c>
      <c r="D102" s="13">
        <v>21100</v>
      </c>
      <c r="E102" s="13">
        <v>-68200</v>
      </c>
      <c r="F102" s="13">
        <v>-114400</v>
      </c>
      <c r="G102" s="13">
        <v>147100</v>
      </c>
      <c r="H102" s="13">
        <v>-433500</v>
      </c>
      <c r="I102" s="13">
        <v>224800</v>
      </c>
      <c r="J102" s="13">
        <v>24900</v>
      </c>
      <c r="K102" s="13">
        <v>-547400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65300</v>
      </c>
      <c r="E8" s="13">
        <v>63700</v>
      </c>
      <c r="F8" s="13">
        <v>52500</v>
      </c>
      <c r="G8" s="13">
        <v>5500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17600</v>
      </c>
      <c r="E9" s="13">
        <v>15800</v>
      </c>
      <c r="F9" s="13">
        <v>13600</v>
      </c>
      <c r="G9" s="13">
        <v>1800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47700</v>
      </c>
      <c r="E10" s="13">
        <v>47800</v>
      </c>
      <c r="F10" s="13">
        <v>38900</v>
      </c>
      <c r="G10" s="13">
        <v>3700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3400</v>
      </c>
      <c r="F12" s="13">
        <v>3300</v>
      </c>
      <c r="G12" s="13">
        <v>3800</v>
      </c>
      <c r="H12" s="13">
        <v>4800</v>
      </c>
      <c r="I12" s="13">
        <v>5000</v>
      </c>
      <c r="J12" s="13">
        <v>6500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18400</v>
      </c>
      <c r="F14" s="13">
        <v>300</v>
      </c>
      <c r="G14" s="13">
        <v>0</v>
      </c>
      <c r="H14" s="13">
        <v>100</v>
      </c>
      <c r="I14" s="13">
        <v>-1100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8500</v>
      </c>
      <c r="E15" s="13">
        <v>6700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48900</v>
      </c>
      <c r="F17" s="13">
        <v>22300</v>
      </c>
      <c r="G17" s="13">
        <v>8800</v>
      </c>
      <c r="H17" s="13">
        <v>7700</v>
      </c>
      <c r="I17" s="13">
        <v>7100</v>
      </c>
      <c r="J17" s="13">
        <v>10200</v>
      </c>
      <c r="K17" s="13">
        <v>7800</v>
      </c>
    </row>
    <row r="18" spans="3:11" x14ac:dyDescent="0.2">
      <c r="C18" s="11" t="s">
        <v>30</v>
      </c>
      <c r="D18" s="13">
        <v>24300</v>
      </c>
      <c r="E18" s="13">
        <v>14700</v>
      </c>
      <c r="F18" s="13">
        <v>30200</v>
      </c>
      <c r="G18" s="13">
        <v>-3300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4000</v>
      </c>
      <c r="F20" s="13">
        <v>-2200</v>
      </c>
      <c r="G20" s="13">
        <v>-3400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39000</v>
      </c>
      <c r="E21" s="13">
        <v>27100</v>
      </c>
      <c r="F21" s="13">
        <v>28400</v>
      </c>
      <c r="G21" s="13">
        <v>-6600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3200</v>
      </c>
      <c r="E22" s="13">
        <v>3600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1200</v>
      </c>
    </row>
    <row r="23" spans="3:11" x14ac:dyDescent="0.2">
      <c r="C23" s="11" t="s">
        <v>35</v>
      </c>
      <c r="D23" s="13">
        <v>26400</v>
      </c>
      <c r="E23" s="13">
        <v>15200</v>
      </c>
      <c r="F23" s="13">
        <v>27900</v>
      </c>
      <c r="G23" s="13">
        <v>-6700</v>
      </c>
      <c r="H23" s="13">
        <v>-12700</v>
      </c>
      <c r="I23" s="13">
        <v>-1200</v>
      </c>
      <c r="J23" s="13">
        <v>-14400</v>
      </c>
      <c r="K23" s="13">
        <v>-10200</v>
      </c>
    </row>
    <row r="24" spans="3:11" x14ac:dyDescent="0.2">
      <c r="C24" s="11" t="s">
        <v>36</v>
      </c>
      <c r="D24" s="13">
        <v>14600</v>
      </c>
      <c r="E24" s="13">
        <v>16000</v>
      </c>
      <c r="F24" s="13">
        <v>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-800</v>
      </c>
      <c r="F26" s="13">
        <v>25000</v>
      </c>
      <c r="G26" s="13">
        <v>-6700</v>
      </c>
      <c r="H26" s="13">
        <v>-12700</v>
      </c>
      <c r="I26" s="13">
        <v>-1200</v>
      </c>
      <c r="J26" s="13">
        <v>-14400</v>
      </c>
      <c r="K26" s="13">
        <v>-10200</v>
      </c>
    </row>
    <row r="27" spans="3:11" x14ac:dyDescent="0.2">
      <c r="C27" s="11" t="s">
        <v>38</v>
      </c>
      <c r="D27" s="13">
        <v>11800</v>
      </c>
      <c r="E27" s="13">
        <v>-800</v>
      </c>
      <c r="F27" s="13">
        <v>25000</v>
      </c>
      <c r="G27" s="13">
        <v>-6700</v>
      </c>
      <c r="H27" s="13">
        <v>-12700</v>
      </c>
      <c r="I27" s="13">
        <v>-1200</v>
      </c>
      <c r="J27" s="13">
        <v>-14400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-4000</v>
      </c>
      <c r="F32" s="13">
        <v>2200</v>
      </c>
      <c r="G32" s="13">
        <v>3400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11800</v>
      </c>
      <c r="E33" s="13">
        <v>-800</v>
      </c>
      <c r="F33" s="13">
        <v>25000</v>
      </c>
      <c r="G33" s="13">
        <v>-6700</v>
      </c>
      <c r="H33" s="13">
        <v>-12700</v>
      </c>
      <c r="I33" s="13">
        <v>-1200</v>
      </c>
      <c r="J33" s="13">
        <v>-14400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-800</v>
      </c>
      <c r="F35" s="13">
        <v>25000</v>
      </c>
      <c r="G35" s="13">
        <v>-6700</v>
      </c>
      <c r="H35" s="13">
        <v>-12700</v>
      </c>
      <c r="I35" s="13">
        <v>-1200</v>
      </c>
      <c r="J35" s="13">
        <v>-14400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88900</v>
      </c>
      <c r="F41" s="13">
        <v>46700</v>
      </c>
      <c r="G41" s="13">
        <v>27300</v>
      </c>
      <c r="H41" s="13">
        <v>67500</v>
      </c>
      <c r="I41" s="13">
        <v>68000</v>
      </c>
      <c r="J41" s="13">
        <v>41600</v>
      </c>
      <c r="K41" s="13">
        <v>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16300</v>
      </c>
      <c r="F43" s="13">
        <v>26100</v>
      </c>
      <c r="G43" s="13">
        <v>22700</v>
      </c>
      <c r="H43" s="13">
        <v>200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24300</v>
      </c>
      <c r="E44" s="13">
        <v>20500</v>
      </c>
      <c r="F44" s="13">
        <v>14200</v>
      </c>
      <c r="G44" s="13">
        <v>12900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2700</v>
      </c>
      <c r="F45" s="13">
        <v>3600</v>
      </c>
      <c r="G45" s="13">
        <v>1500</v>
      </c>
      <c r="H45" s="13">
        <v>4400</v>
      </c>
      <c r="I45" s="13">
        <v>4800</v>
      </c>
      <c r="J45" s="13">
        <v>6000</v>
      </c>
      <c r="K45" s="13">
        <v>1000</v>
      </c>
    </row>
    <row r="46" spans="2:11" x14ac:dyDescent="0.2">
      <c r="C46" s="11" t="s">
        <v>54</v>
      </c>
      <c r="D46" s="13">
        <v>156700</v>
      </c>
      <c r="E46" s="13">
        <v>128500</v>
      </c>
      <c r="F46" s="13">
        <v>90500</v>
      </c>
      <c r="G46" s="13">
        <v>64400</v>
      </c>
      <c r="H46" s="13">
        <v>72200</v>
      </c>
      <c r="I46" s="13">
        <v>73000</v>
      </c>
      <c r="J46" s="13">
        <v>47700</v>
      </c>
      <c r="K46" s="13">
        <v>97400</v>
      </c>
    </row>
    <row r="47" spans="2:11" x14ac:dyDescent="0.2">
      <c r="C47" s="11" t="s">
        <v>55</v>
      </c>
      <c r="D47" s="13">
        <v>6000</v>
      </c>
      <c r="E47" s="13">
        <v>5900</v>
      </c>
      <c r="F47" s="13">
        <v>6300</v>
      </c>
      <c r="G47" s="13">
        <v>9900</v>
      </c>
      <c r="H47" s="13">
        <v>29500</v>
      </c>
      <c r="I47" s="13">
        <v>25900</v>
      </c>
      <c r="J47" s="13">
        <v>20400</v>
      </c>
      <c r="K47" s="13">
        <v>11400</v>
      </c>
    </row>
    <row r="48" spans="2:11" x14ac:dyDescent="0.2">
      <c r="C48" s="11" t="s">
        <v>56</v>
      </c>
      <c r="D48" s="13">
        <v>610900</v>
      </c>
      <c r="E48" s="13">
        <v>411100</v>
      </c>
      <c r="F48" s="13">
        <v>418700</v>
      </c>
      <c r="G48" s="13">
        <v>405000</v>
      </c>
      <c r="H48" s="13">
        <v>389700</v>
      </c>
      <c r="I48" s="13">
        <v>359100</v>
      </c>
      <c r="J48" s="13">
        <v>311600</v>
      </c>
      <c r="K48" s="13">
        <v>206100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9600</v>
      </c>
      <c r="F52" s="13">
        <v>7900</v>
      </c>
      <c r="G52" s="13">
        <v>6600</v>
      </c>
      <c r="H52" s="13">
        <v>3700</v>
      </c>
      <c r="I52" s="13">
        <v>3700</v>
      </c>
      <c r="J52" s="13">
        <v>5000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787900</v>
      </c>
      <c r="E54" s="13">
        <v>555000</v>
      </c>
      <c r="F54" s="13">
        <v>523400</v>
      </c>
      <c r="G54" s="13">
        <v>486000</v>
      </c>
      <c r="H54" s="13">
        <v>495000</v>
      </c>
      <c r="I54" s="13">
        <v>461700</v>
      </c>
      <c r="J54" s="13">
        <v>384600</v>
      </c>
      <c r="K54" s="13">
        <v>318600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2600</v>
      </c>
      <c r="F57" s="13">
        <v>4100</v>
      </c>
      <c r="G57" s="13">
        <v>8100</v>
      </c>
      <c r="H57" s="13">
        <v>4100</v>
      </c>
      <c r="I57" s="13">
        <v>7600</v>
      </c>
      <c r="J57" s="13">
        <v>4600</v>
      </c>
      <c r="K57" s="13">
        <v>3400</v>
      </c>
    </row>
    <row r="58" spans="3:11" x14ac:dyDescent="0.2">
      <c r="C58" s="11" t="s">
        <v>66</v>
      </c>
      <c r="D58" s="13">
        <v>50400</v>
      </c>
      <c r="E58" s="13">
        <v>43300</v>
      </c>
      <c r="F58" s="13">
        <v>35200</v>
      </c>
      <c r="G58" s="13">
        <v>34200</v>
      </c>
      <c r="H58" s="13">
        <v>13700</v>
      </c>
      <c r="I58" s="13">
        <v>13600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48700</v>
      </c>
      <c r="E59" s="13">
        <v>31800</v>
      </c>
      <c r="F59" s="13">
        <v>20400</v>
      </c>
      <c r="G59" s="13">
        <v>8100</v>
      </c>
      <c r="H59" s="13">
        <v>18900</v>
      </c>
      <c r="I59" s="13">
        <v>15300</v>
      </c>
      <c r="J59" s="13">
        <v>11200</v>
      </c>
      <c r="K59" s="13">
        <v>6700</v>
      </c>
    </row>
    <row r="60" spans="3:11" x14ac:dyDescent="0.2">
      <c r="C60" s="11" t="s">
        <v>68</v>
      </c>
      <c r="D60" s="13">
        <v>103400</v>
      </c>
      <c r="E60" s="13">
        <v>77700</v>
      </c>
      <c r="F60" s="13">
        <v>59700</v>
      </c>
      <c r="G60" s="13">
        <v>50300</v>
      </c>
      <c r="H60" s="13">
        <v>36800</v>
      </c>
      <c r="I60" s="13">
        <v>36500</v>
      </c>
      <c r="J60" s="13">
        <v>16200</v>
      </c>
      <c r="K60" s="13">
        <v>10300</v>
      </c>
    </row>
    <row r="61" spans="3:11" x14ac:dyDescent="0.2">
      <c r="C61" s="11" t="s">
        <v>69</v>
      </c>
      <c r="D61" s="13">
        <v>175300</v>
      </c>
      <c r="E61" s="13">
        <v>180900</v>
      </c>
      <c r="F61" s="13">
        <v>183500</v>
      </c>
      <c r="G61" s="13">
        <v>182600</v>
      </c>
      <c r="H61" s="13">
        <v>200500</v>
      </c>
      <c r="I61" s="13">
        <v>199000</v>
      </c>
      <c r="J61" s="13">
        <v>144400</v>
      </c>
      <c r="K61" s="13">
        <v>93600</v>
      </c>
    </row>
    <row r="62" spans="3:11" x14ac:dyDescent="0.2">
      <c r="C62" s="11" t="s">
        <v>70</v>
      </c>
      <c r="D62" s="13">
        <v>10800</v>
      </c>
      <c r="E62" s="13">
        <v>7000</v>
      </c>
      <c r="F62" s="13">
        <v>7400</v>
      </c>
      <c r="G62" s="13">
        <v>7500</v>
      </c>
      <c r="H62" s="13">
        <v>6300</v>
      </c>
      <c r="I62" s="13">
        <v>4300</v>
      </c>
      <c r="J62" s="13">
        <v>3200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289500</v>
      </c>
      <c r="E66" s="13">
        <v>265500</v>
      </c>
      <c r="F66" s="13">
        <v>250700</v>
      </c>
      <c r="G66" s="13">
        <v>240400</v>
      </c>
      <c r="H66" s="13">
        <v>243600</v>
      </c>
      <c r="I66" s="13">
        <v>239800</v>
      </c>
      <c r="J66" s="13">
        <v>163700</v>
      </c>
      <c r="K66" s="13">
        <v>104700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</v>
      </c>
      <c r="E72" s="13">
        <v>-97700</v>
      </c>
      <c r="F72" s="13">
        <v>-91800</v>
      </c>
      <c r="G72" s="13">
        <v>-116200</v>
      </c>
      <c r="H72" s="13">
        <v>-110000</v>
      </c>
      <c r="I72" s="13">
        <v>-97600</v>
      </c>
      <c r="J72" s="13">
        <v>-96900</v>
      </c>
      <c r="K72" s="13">
        <v>-80400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498400</v>
      </c>
      <c r="E76" s="13">
        <v>289500</v>
      </c>
      <c r="F76" s="13">
        <v>272700</v>
      </c>
      <c r="G76" s="13">
        <v>245600</v>
      </c>
      <c r="H76" s="13">
        <v>251400</v>
      </c>
      <c r="I76" s="13">
        <v>221900</v>
      </c>
      <c r="J76" s="13">
        <v>220900</v>
      </c>
      <c r="K76" s="13">
        <v>213900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11800</v>
      </c>
      <c r="E81" s="13">
        <v>-800</v>
      </c>
      <c r="F81" s="13">
        <v>25000</v>
      </c>
      <c r="G81" s="13">
        <v>-6700</v>
      </c>
      <c r="H81" s="13">
        <v>-12700</v>
      </c>
      <c r="I81" s="13">
        <v>-1200</v>
      </c>
      <c r="J81" s="13">
        <v>-14400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8300</v>
      </c>
      <c r="F83" s="13">
        <v>500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26600</v>
      </c>
      <c r="F89" s="13">
        <v>27300</v>
      </c>
      <c r="G89" s="13">
        <v>-22800</v>
      </c>
      <c r="H89" s="13">
        <v>-3900</v>
      </c>
      <c r="I89" s="13">
        <v>-100</v>
      </c>
      <c r="J89" s="13">
        <v>-6300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-1200</v>
      </c>
      <c r="G91" s="13">
        <v>-2800</v>
      </c>
      <c r="H91" s="13">
        <v>-600</v>
      </c>
      <c r="I91" s="13">
        <v>-700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11700</v>
      </c>
      <c r="F94" s="13">
        <v>-5500</v>
      </c>
      <c r="G94" s="13">
        <v>-14100</v>
      </c>
      <c r="H94" s="13">
        <v>-34400</v>
      </c>
      <c r="I94" s="13">
        <v>-37700</v>
      </c>
      <c r="J94" s="13">
        <v>-64700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4300</v>
      </c>
      <c r="F100" s="13">
        <v>-2700</v>
      </c>
      <c r="G100" s="13">
        <v>-4800</v>
      </c>
      <c r="H100" s="13">
        <v>39800</v>
      </c>
      <c r="I100" s="13">
        <v>63100</v>
      </c>
      <c r="J100" s="13">
        <v>16400</v>
      </c>
      <c r="K100" s="13">
        <v>57600</v>
      </c>
    </row>
    <row r="101" spans="3:11" x14ac:dyDescent="0.2">
      <c r="C101" s="11" t="s">
        <v>19</v>
      </c>
      <c r="D101" s="13">
        <v>-1100</v>
      </c>
      <c r="E101" s="13">
        <v>-300</v>
      </c>
      <c r="F101" s="13">
        <v>200</v>
      </c>
      <c r="G101" s="13">
        <v>1400</v>
      </c>
      <c r="H101" s="13">
        <v>-2000</v>
      </c>
      <c r="I101" s="13">
        <v>1100</v>
      </c>
      <c r="J101" s="13">
        <v>0</v>
      </c>
      <c r="K101" s="13">
        <v>3600</v>
      </c>
    </row>
    <row r="102" spans="3:11" x14ac:dyDescent="0.2">
      <c r="C102" s="11" t="s">
        <v>20</v>
      </c>
      <c r="D102" s="13">
        <v>29800</v>
      </c>
      <c r="E102" s="13">
        <v>42200</v>
      </c>
      <c r="F102" s="13">
        <v>19300</v>
      </c>
      <c r="G102" s="13">
        <v>-40200</v>
      </c>
      <c r="H102" s="13">
        <v>-400</v>
      </c>
      <c r="I102" s="13">
        <v>26400</v>
      </c>
      <c r="J102" s="13">
        <v>-54600</v>
      </c>
      <c r="K102" s="13">
        <v>40500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8400</v>
      </c>
      <c r="E8" s="13">
        <v>8800</v>
      </c>
      <c r="F8" s="13">
        <v>8800</v>
      </c>
      <c r="G8" s="13">
        <v>2800</v>
      </c>
      <c r="H8" s="13">
        <v>2800</v>
      </c>
      <c r="I8" s="13">
        <v>2200</v>
      </c>
      <c r="J8" s="13">
        <v>2800</v>
      </c>
      <c r="K8" s="13">
        <v>2300</v>
      </c>
    </row>
    <row r="9" spans="1:11" x14ac:dyDescent="0.2">
      <c r="C9" s="11" t="s">
        <v>22</v>
      </c>
      <c r="D9" s="13">
        <v>6700</v>
      </c>
      <c r="E9" s="13">
        <v>6300</v>
      </c>
      <c r="F9" s="13">
        <v>7600</v>
      </c>
      <c r="G9" s="13">
        <v>2200</v>
      </c>
      <c r="H9" s="13">
        <v>2100</v>
      </c>
      <c r="I9" s="13">
        <v>1500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1700</v>
      </c>
      <c r="E10" s="13">
        <v>2500</v>
      </c>
      <c r="F10" s="13">
        <v>1200</v>
      </c>
      <c r="G10" s="13">
        <v>600</v>
      </c>
      <c r="H10" s="13">
        <v>700</v>
      </c>
      <c r="I10" s="13">
        <v>700</v>
      </c>
      <c r="J10" s="13">
        <v>1300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1900</v>
      </c>
      <c r="F15" s="13">
        <v>1200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10200</v>
      </c>
      <c r="F17" s="13">
        <v>11100</v>
      </c>
      <c r="G17" s="13">
        <v>3700</v>
      </c>
      <c r="H17" s="13">
        <v>3500</v>
      </c>
      <c r="I17" s="13">
        <v>3200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-1800</v>
      </c>
      <c r="E18" s="13">
        <v>-1400</v>
      </c>
      <c r="F18" s="13">
        <v>-2300</v>
      </c>
      <c r="G18" s="13">
        <v>-900</v>
      </c>
      <c r="H18" s="13">
        <v>-700</v>
      </c>
      <c r="I18" s="13">
        <v>-1000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-1200</v>
      </c>
      <c r="G21" s="13">
        <v>-600</v>
      </c>
      <c r="H21" s="13">
        <v>-400</v>
      </c>
      <c r="I21" s="13">
        <v>-800</v>
      </c>
      <c r="J21" s="13">
        <v>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-2300</v>
      </c>
      <c r="G23" s="13">
        <v>-900</v>
      </c>
      <c r="H23" s="13">
        <v>-700</v>
      </c>
      <c r="I23" s="13">
        <v>-1100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-2300</v>
      </c>
      <c r="G26" s="13">
        <v>-900</v>
      </c>
      <c r="H26" s="13">
        <v>-700</v>
      </c>
      <c r="I26" s="13">
        <v>-1100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-1400</v>
      </c>
      <c r="E27" s="13">
        <v>-1500</v>
      </c>
      <c r="F27" s="13">
        <v>-2300</v>
      </c>
      <c r="G27" s="13">
        <v>-900</v>
      </c>
      <c r="H27" s="13">
        <v>-700</v>
      </c>
      <c r="I27" s="13">
        <v>-1100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-1500</v>
      </c>
      <c r="F33" s="13">
        <v>-2300</v>
      </c>
      <c r="G33" s="13">
        <v>-900</v>
      </c>
      <c r="H33" s="13">
        <v>-700</v>
      </c>
      <c r="I33" s="13">
        <v>-1100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-1500</v>
      </c>
      <c r="F35" s="13">
        <v>-2300</v>
      </c>
      <c r="G35" s="13">
        <v>-900</v>
      </c>
      <c r="H35" s="13">
        <v>-700</v>
      </c>
      <c r="I35" s="13">
        <v>-1100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3600</v>
      </c>
      <c r="F41" s="13">
        <v>3500</v>
      </c>
      <c r="G41" s="13">
        <v>1200</v>
      </c>
      <c r="H41" s="13">
        <v>2100</v>
      </c>
      <c r="I41" s="13">
        <v>2400</v>
      </c>
      <c r="J41" s="13">
        <v>3800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700</v>
      </c>
      <c r="G43" s="13">
        <v>400</v>
      </c>
      <c r="H43" s="13">
        <v>400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700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6000</v>
      </c>
      <c r="E46" s="13">
        <v>6200</v>
      </c>
      <c r="F46" s="13">
        <v>4900</v>
      </c>
      <c r="G46" s="13">
        <v>1600</v>
      </c>
      <c r="H46" s="13">
        <v>2500</v>
      </c>
      <c r="I46" s="13">
        <v>2800</v>
      </c>
      <c r="J46" s="13">
        <v>4200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8400</v>
      </c>
      <c r="F48" s="13">
        <v>9400</v>
      </c>
      <c r="G48" s="13">
        <v>6200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28900</v>
      </c>
      <c r="E49" s="13">
        <v>29800</v>
      </c>
      <c r="F49" s="13">
        <v>30800</v>
      </c>
      <c r="G49" s="13">
        <v>13400</v>
      </c>
      <c r="H49" s="13">
        <v>9100</v>
      </c>
      <c r="I49" s="13">
        <v>9300</v>
      </c>
      <c r="J49" s="13">
        <v>9500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44900</v>
      </c>
      <c r="F54" s="13">
        <v>45500</v>
      </c>
      <c r="G54" s="13">
        <v>21600</v>
      </c>
      <c r="H54" s="13">
        <v>12300</v>
      </c>
      <c r="I54" s="13">
        <v>12800</v>
      </c>
      <c r="J54" s="13">
        <v>14400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300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2200</v>
      </c>
      <c r="E59" s="13">
        <v>2500</v>
      </c>
      <c r="F59" s="13">
        <v>2500</v>
      </c>
      <c r="G59" s="13">
        <v>200</v>
      </c>
      <c r="H59" s="13">
        <v>300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3200</v>
      </c>
      <c r="E60" s="13">
        <v>3400</v>
      </c>
      <c r="F60" s="13">
        <v>3100</v>
      </c>
      <c r="G60" s="13">
        <v>700</v>
      </c>
      <c r="H60" s="13">
        <v>600</v>
      </c>
      <c r="I60" s="13">
        <v>400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200</v>
      </c>
      <c r="H61" s="13">
        <v>200</v>
      </c>
      <c r="I61" s="13">
        <v>200</v>
      </c>
      <c r="J61" s="13">
        <v>7400</v>
      </c>
      <c r="K61" s="13">
        <v>7900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4100</v>
      </c>
      <c r="F66" s="13">
        <v>3300</v>
      </c>
      <c r="G66" s="13">
        <v>1100</v>
      </c>
      <c r="H66" s="13">
        <v>1000</v>
      </c>
      <c r="I66" s="13">
        <v>900</v>
      </c>
      <c r="J66" s="13">
        <v>8600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-27100</v>
      </c>
      <c r="F72" s="13">
        <v>-25600</v>
      </c>
      <c r="G72" s="13">
        <v>-23300</v>
      </c>
      <c r="H72" s="13">
        <v>-22400</v>
      </c>
      <c r="I72" s="13">
        <v>-21700</v>
      </c>
      <c r="J72" s="13">
        <v>-20600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40800</v>
      </c>
      <c r="F76" s="13">
        <v>42200</v>
      </c>
      <c r="G76" s="13">
        <v>20500</v>
      </c>
      <c r="H76" s="13">
        <v>11300</v>
      </c>
      <c r="I76" s="13">
        <v>11900</v>
      </c>
      <c r="J76" s="13">
        <v>5800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-1500</v>
      </c>
      <c r="F81" s="13">
        <v>-2300</v>
      </c>
      <c r="G81" s="13">
        <v>-900</v>
      </c>
      <c r="H81" s="13">
        <v>-700</v>
      </c>
      <c r="I81" s="13">
        <v>-1100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1100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-600</v>
      </c>
      <c r="F89" s="13">
        <v>-1900</v>
      </c>
      <c r="G89" s="13">
        <v>-400</v>
      </c>
      <c r="H89" s="13">
        <v>-300</v>
      </c>
      <c r="I89" s="13">
        <v>-900</v>
      </c>
      <c r="J89" s="13">
        <v>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-19600</v>
      </c>
      <c r="G94" s="13">
        <v>-6000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800</v>
      </c>
      <c r="F100" s="13">
        <v>23800</v>
      </c>
      <c r="G100" s="13">
        <v>5500</v>
      </c>
      <c r="H100" s="13">
        <v>0</v>
      </c>
      <c r="I100" s="13">
        <v>-500</v>
      </c>
      <c r="J100" s="13">
        <v>-500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2300</v>
      </c>
      <c r="G102" s="13">
        <v>-900</v>
      </c>
      <c r="H102" s="13">
        <v>-300</v>
      </c>
      <c r="I102" s="13">
        <v>-1400</v>
      </c>
      <c r="J102" s="13">
        <v>-300</v>
      </c>
      <c r="K102" s="13">
        <v>3800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160600</v>
      </c>
      <c r="E8" s="13">
        <v>136600</v>
      </c>
      <c r="F8" s="13">
        <v>150500</v>
      </c>
      <c r="G8" s="13">
        <v>146200</v>
      </c>
      <c r="H8" s="13">
        <v>143600</v>
      </c>
      <c r="I8" s="13">
        <v>129700</v>
      </c>
      <c r="J8" s="13">
        <v>134000</v>
      </c>
      <c r="K8" s="13">
        <v>141500</v>
      </c>
    </row>
    <row r="9" spans="1:11" x14ac:dyDescent="0.2">
      <c r="C9" s="11" t="s">
        <v>22</v>
      </c>
      <c r="D9" s="13">
        <v>37700</v>
      </c>
      <c r="E9" s="13">
        <v>27400</v>
      </c>
      <c r="F9" s="13">
        <v>33300</v>
      </c>
      <c r="G9" s="13">
        <v>32400</v>
      </c>
      <c r="H9" s="13">
        <v>31700</v>
      </c>
      <c r="I9" s="13">
        <v>28100</v>
      </c>
      <c r="J9" s="13">
        <v>23400</v>
      </c>
      <c r="K9" s="13">
        <v>29900</v>
      </c>
    </row>
    <row r="10" spans="1:11" x14ac:dyDescent="0.2">
      <c r="C10" s="11" t="s">
        <v>23</v>
      </c>
      <c r="D10" s="13">
        <v>122900</v>
      </c>
      <c r="E10" s="13">
        <v>109200</v>
      </c>
      <c r="F10" s="13">
        <v>117200</v>
      </c>
      <c r="G10" s="13">
        <v>113800</v>
      </c>
      <c r="H10" s="13">
        <v>111900</v>
      </c>
      <c r="I10" s="13">
        <v>101600</v>
      </c>
      <c r="J10" s="13">
        <v>110600</v>
      </c>
      <c r="K10" s="13">
        <v>111600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28200</v>
      </c>
      <c r="F12" s="13">
        <v>26500</v>
      </c>
      <c r="G12" s="13">
        <v>26900</v>
      </c>
      <c r="H12" s="13">
        <v>25300</v>
      </c>
      <c r="I12" s="13">
        <v>24100</v>
      </c>
      <c r="J12" s="13">
        <v>23300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5500</v>
      </c>
      <c r="F15" s="13">
        <v>5500</v>
      </c>
      <c r="G15" s="13">
        <v>5500</v>
      </c>
      <c r="H15" s="13">
        <v>5500</v>
      </c>
      <c r="I15" s="13">
        <v>5500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83200</v>
      </c>
      <c r="F17" s="13">
        <v>88200</v>
      </c>
      <c r="G17" s="13">
        <v>89800</v>
      </c>
      <c r="H17" s="13">
        <v>85900</v>
      </c>
      <c r="I17" s="13">
        <v>79800</v>
      </c>
      <c r="J17" s="13">
        <v>70400</v>
      </c>
      <c r="K17" s="13">
        <v>75800</v>
      </c>
    </row>
    <row r="18" spans="3:11" x14ac:dyDescent="0.2">
      <c r="C18" s="11" t="s">
        <v>30</v>
      </c>
      <c r="D18" s="13">
        <v>68500</v>
      </c>
      <c r="E18" s="13">
        <v>53400</v>
      </c>
      <c r="F18" s="13">
        <v>62300</v>
      </c>
      <c r="G18" s="13">
        <v>56400</v>
      </c>
      <c r="H18" s="13">
        <v>57700</v>
      </c>
      <c r="I18" s="13">
        <v>49900</v>
      </c>
      <c r="J18" s="13">
        <v>63600</v>
      </c>
      <c r="K18" s="13">
        <v>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200</v>
      </c>
      <c r="G20" s="13">
        <v>100</v>
      </c>
      <c r="H20" s="13">
        <v>100</v>
      </c>
      <c r="I20" s="13">
        <v>300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80100</v>
      </c>
      <c r="E21" s="13">
        <v>66400</v>
      </c>
      <c r="F21" s="13">
        <v>73600</v>
      </c>
      <c r="G21" s="13">
        <v>67500</v>
      </c>
      <c r="H21" s="13">
        <v>68500</v>
      </c>
      <c r="I21" s="13">
        <v>60700</v>
      </c>
      <c r="J21" s="13">
        <v>73500</v>
      </c>
      <c r="K21" s="13">
        <v>76300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70100</v>
      </c>
      <c r="E23" s="13">
        <v>55000</v>
      </c>
      <c r="F23" s="13">
        <v>62500</v>
      </c>
      <c r="G23" s="13">
        <v>56500</v>
      </c>
      <c r="H23" s="13">
        <v>57800</v>
      </c>
      <c r="I23" s="13">
        <v>50200</v>
      </c>
      <c r="J23" s="13">
        <v>63800</v>
      </c>
      <c r="K23" s="13">
        <v>66700</v>
      </c>
    </row>
    <row r="24" spans="3:11" x14ac:dyDescent="0.2">
      <c r="C24" s="11" t="s">
        <v>36</v>
      </c>
      <c r="D24" s="13">
        <v>16600</v>
      </c>
      <c r="E24" s="13">
        <v>13500</v>
      </c>
      <c r="F24" s="13">
        <v>12500</v>
      </c>
      <c r="G24" s="13">
        <v>10700</v>
      </c>
      <c r="H24" s="13">
        <v>11700</v>
      </c>
      <c r="I24" s="13">
        <v>9700</v>
      </c>
      <c r="J24" s="13">
        <v>12100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41500</v>
      </c>
      <c r="F26" s="13">
        <v>50000</v>
      </c>
      <c r="G26" s="13">
        <v>45900</v>
      </c>
      <c r="H26" s="13">
        <v>46100</v>
      </c>
      <c r="I26" s="13">
        <v>40500</v>
      </c>
      <c r="J26" s="13">
        <v>51700</v>
      </c>
      <c r="K26" s="13">
        <v>53900</v>
      </c>
    </row>
    <row r="27" spans="3:11" x14ac:dyDescent="0.2">
      <c r="C27" s="11" t="s">
        <v>38</v>
      </c>
      <c r="D27" s="13">
        <v>53200</v>
      </c>
      <c r="E27" s="13">
        <v>41300</v>
      </c>
      <c r="F27" s="13">
        <v>49600</v>
      </c>
      <c r="G27" s="13">
        <v>45600</v>
      </c>
      <c r="H27" s="13">
        <v>45900</v>
      </c>
      <c r="I27" s="13">
        <v>40300</v>
      </c>
      <c r="J27" s="13">
        <v>51300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-200</v>
      </c>
      <c r="G32" s="13">
        <v>-100</v>
      </c>
      <c r="H32" s="13">
        <v>-100</v>
      </c>
      <c r="I32" s="13">
        <v>-300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53200</v>
      </c>
      <c r="E33" s="13">
        <v>41300</v>
      </c>
      <c r="F33" s="13">
        <v>49600</v>
      </c>
      <c r="G33" s="13">
        <v>45600</v>
      </c>
      <c r="H33" s="13">
        <v>45900</v>
      </c>
      <c r="I33" s="13">
        <v>40300</v>
      </c>
      <c r="J33" s="13">
        <v>51300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41300</v>
      </c>
      <c r="F35" s="13">
        <v>49600</v>
      </c>
      <c r="G35" s="13">
        <v>45600</v>
      </c>
      <c r="H35" s="13">
        <v>45900</v>
      </c>
      <c r="I35" s="13">
        <v>40300</v>
      </c>
      <c r="J35" s="13">
        <v>51300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213900</v>
      </c>
      <c r="F41" s="13">
        <v>357400</v>
      </c>
      <c r="G41" s="13">
        <v>312000</v>
      </c>
      <c r="H41" s="13">
        <v>535200</v>
      </c>
      <c r="I41" s="13">
        <v>542900</v>
      </c>
      <c r="J41" s="13">
        <v>726300</v>
      </c>
      <c r="K41" s="13">
        <v>630000</v>
      </c>
    </row>
    <row r="42" spans="2:11" x14ac:dyDescent="0.2">
      <c r="C42" s="11" t="s">
        <v>50</v>
      </c>
      <c r="D42" s="13">
        <v>501100</v>
      </c>
      <c r="E42" s="13">
        <v>439400</v>
      </c>
      <c r="F42" s="13">
        <v>325100</v>
      </c>
      <c r="G42" s="13">
        <v>351200</v>
      </c>
      <c r="H42" s="13">
        <v>253800</v>
      </c>
      <c r="I42" s="13">
        <v>190500</v>
      </c>
      <c r="J42" s="13">
        <v>700</v>
      </c>
      <c r="K42" s="13">
        <v>100000</v>
      </c>
    </row>
    <row r="43" spans="2:11" x14ac:dyDescent="0.2">
      <c r="C43" s="11" t="s">
        <v>51</v>
      </c>
      <c r="D43" s="13">
        <v>78200</v>
      </c>
      <c r="E43" s="13">
        <v>74900</v>
      </c>
      <c r="F43" s="13">
        <v>104900</v>
      </c>
      <c r="G43" s="13">
        <v>107600</v>
      </c>
      <c r="H43" s="13">
        <v>96200</v>
      </c>
      <c r="I43" s="13">
        <v>99600</v>
      </c>
      <c r="J43" s="13">
        <v>91300</v>
      </c>
      <c r="K43" s="13">
        <v>82300</v>
      </c>
    </row>
    <row r="44" spans="2:11" x14ac:dyDescent="0.2">
      <c r="C44" s="11" t="s">
        <v>52</v>
      </c>
      <c r="D44" s="13">
        <v>180200</v>
      </c>
      <c r="E44" s="13">
        <v>165600</v>
      </c>
      <c r="F44" s="13">
        <v>143200</v>
      </c>
      <c r="G44" s="13">
        <v>134200</v>
      </c>
      <c r="H44" s="13">
        <v>121500</v>
      </c>
      <c r="I44" s="13">
        <v>104700</v>
      </c>
      <c r="J44" s="13">
        <v>101400</v>
      </c>
      <c r="K44" s="13">
        <v>91600</v>
      </c>
    </row>
    <row r="45" spans="2:11" x14ac:dyDescent="0.2">
      <c r="C45" s="11" t="s">
        <v>53</v>
      </c>
      <c r="D45" s="13">
        <v>30000</v>
      </c>
      <c r="E45" s="13">
        <v>38200</v>
      </c>
      <c r="F45" s="13">
        <v>29100</v>
      </c>
      <c r="G45" s="13">
        <v>20900</v>
      </c>
      <c r="H45" s="13">
        <v>48500</v>
      </c>
      <c r="I45" s="13">
        <v>55200</v>
      </c>
      <c r="J45" s="13">
        <v>39600</v>
      </c>
      <c r="K45" s="13">
        <v>20700</v>
      </c>
    </row>
    <row r="46" spans="2:11" x14ac:dyDescent="0.2">
      <c r="C46" s="11" t="s">
        <v>54</v>
      </c>
      <c r="D46" s="13">
        <v>977200</v>
      </c>
      <c r="E46" s="13">
        <v>932200</v>
      </c>
      <c r="F46" s="13">
        <v>959800</v>
      </c>
      <c r="G46" s="13">
        <v>925900</v>
      </c>
      <c r="H46" s="13">
        <v>1055100</v>
      </c>
      <c r="I46" s="13">
        <v>992900</v>
      </c>
      <c r="J46" s="13">
        <v>959300</v>
      </c>
      <c r="K46" s="13">
        <v>924600</v>
      </c>
    </row>
    <row r="47" spans="2:11" x14ac:dyDescent="0.2">
      <c r="C47" s="11" t="s">
        <v>55</v>
      </c>
      <c r="D47" s="13">
        <v>173900</v>
      </c>
      <c r="E47" s="13">
        <v>200100</v>
      </c>
      <c r="F47" s="13">
        <v>164100</v>
      </c>
      <c r="G47" s="13">
        <v>168100</v>
      </c>
      <c r="H47" s="13">
        <v>8500</v>
      </c>
      <c r="I47" s="13">
        <v>8500</v>
      </c>
      <c r="J47" s="13">
        <v>8500</v>
      </c>
      <c r="K47" s="13">
        <v>5000</v>
      </c>
    </row>
    <row r="48" spans="2:11" x14ac:dyDescent="0.2">
      <c r="C48" s="11" t="s">
        <v>56</v>
      </c>
      <c r="D48" s="13">
        <v>165800</v>
      </c>
      <c r="E48" s="13">
        <v>166600</v>
      </c>
      <c r="F48" s="13">
        <v>161500</v>
      </c>
      <c r="G48" s="13">
        <v>159400</v>
      </c>
      <c r="H48" s="13">
        <v>150600</v>
      </c>
      <c r="I48" s="13">
        <v>129800</v>
      </c>
      <c r="J48" s="13">
        <v>120600</v>
      </c>
      <c r="K48" s="13">
        <v>110900</v>
      </c>
    </row>
    <row r="49" spans="3:11" x14ac:dyDescent="0.2">
      <c r="C49" s="11" t="s">
        <v>57</v>
      </c>
      <c r="D49" s="13">
        <v>65100</v>
      </c>
      <c r="E49" s="13">
        <v>63900</v>
      </c>
      <c r="F49" s="13">
        <v>69400</v>
      </c>
      <c r="G49" s="13">
        <v>74900</v>
      </c>
      <c r="H49" s="13">
        <v>80400</v>
      </c>
      <c r="I49" s="13">
        <v>85900</v>
      </c>
      <c r="J49" s="13">
        <v>91300</v>
      </c>
      <c r="K49" s="13">
        <v>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148300</v>
      </c>
      <c r="E52" s="13">
        <v>136600</v>
      </c>
      <c r="F52" s="13">
        <v>132400</v>
      </c>
      <c r="G52" s="13">
        <v>138500</v>
      </c>
      <c r="H52" s="13">
        <v>134000</v>
      </c>
      <c r="I52" s="13">
        <v>133600</v>
      </c>
      <c r="J52" s="13">
        <v>130700</v>
      </c>
      <c r="K52" s="13">
        <v>132300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1530300</v>
      </c>
      <c r="E54" s="13">
        <v>1499400</v>
      </c>
      <c r="F54" s="13">
        <v>1487200</v>
      </c>
      <c r="G54" s="13">
        <v>1466900</v>
      </c>
      <c r="H54" s="13">
        <v>1428600</v>
      </c>
      <c r="I54" s="13">
        <v>1350700</v>
      </c>
      <c r="J54" s="13">
        <v>1310500</v>
      </c>
      <c r="K54" s="13">
        <v>1269200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14000</v>
      </c>
      <c r="F57" s="13">
        <v>27100</v>
      </c>
      <c r="G57" s="13">
        <v>15000</v>
      </c>
      <c r="H57" s="13">
        <v>10900</v>
      </c>
      <c r="I57" s="13">
        <v>10300</v>
      </c>
      <c r="J57" s="13">
        <v>14700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124800</v>
      </c>
      <c r="E59" s="13">
        <v>141200</v>
      </c>
      <c r="F59" s="13">
        <v>151200</v>
      </c>
      <c r="G59" s="13">
        <v>173000</v>
      </c>
      <c r="H59" s="13">
        <v>169300</v>
      </c>
      <c r="I59" s="13">
        <v>152200</v>
      </c>
      <c r="J59" s="13">
        <v>151600</v>
      </c>
      <c r="K59" s="13">
        <v>151200</v>
      </c>
    </row>
    <row r="60" spans="3:11" x14ac:dyDescent="0.2">
      <c r="C60" s="11" t="s">
        <v>68</v>
      </c>
      <c r="D60" s="13">
        <v>138200</v>
      </c>
      <c r="E60" s="13">
        <v>155200</v>
      </c>
      <c r="F60" s="13">
        <v>178300</v>
      </c>
      <c r="G60" s="13">
        <v>187900</v>
      </c>
      <c r="H60" s="13">
        <v>180300</v>
      </c>
      <c r="I60" s="13">
        <v>162600</v>
      </c>
      <c r="J60" s="13">
        <v>166300</v>
      </c>
      <c r="K60" s="13">
        <v>165000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180300</v>
      </c>
      <c r="E62" s="13">
        <v>178900</v>
      </c>
      <c r="F62" s="13">
        <v>177700</v>
      </c>
      <c r="G62" s="13">
        <v>179100</v>
      </c>
      <c r="H62" s="13">
        <v>212000</v>
      </c>
      <c r="I62" s="13">
        <v>196500</v>
      </c>
      <c r="J62" s="13">
        <v>191700</v>
      </c>
      <c r="K62" s="13">
        <v>191600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318500</v>
      </c>
      <c r="E66" s="13">
        <v>334100</v>
      </c>
      <c r="F66" s="13">
        <v>355900</v>
      </c>
      <c r="G66" s="13">
        <v>367000</v>
      </c>
      <c r="H66" s="13">
        <v>392300</v>
      </c>
      <c r="I66" s="13">
        <v>359100</v>
      </c>
      <c r="J66" s="13">
        <v>358000</v>
      </c>
      <c r="K66" s="13">
        <v>356500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602400</v>
      </c>
      <c r="E72" s="13">
        <v>563200</v>
      </c>
      <c r="F72" s="13">
        <v>535900</v>
      </c>
      <c r="G72" s="13">
        <v>500200</v>
      </c>
      <c r="H72" s="13">
        <v>463800</v>
      </c>
      <c r="I72" s="13">
        <v>427200</v>
      </c>
      <c r="J72" s="13">
        <v>396100</v>
      </c>
      <c r="K72" s="13">
        <v>353900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1210300</v>
      </c>
      <c r="E76" s="13">
        <v>1165300</v>
      </c>
      <c r="F76" s="13">
        <v>1131300</v>
      </c>
      <c r="G76" s="13">
        <v>1099900</v>
      </c>
      <c r="H76" s="13">
        <v>1036300</v>
      </c>
      <c r="I76" s="13">
        <v>991600</v>
      </c>
      <c r="J76" s="13">
        <v>952500</v>
      </c>
      <c r="K76" s="13">
        <v>912700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53200</v>
      </c>
      <c r="E81" s="13">
        <v>41300</v>
      </c>
      <c r="F81" s="13">
        <v>49600</v>
      </c>
      <c r="G81" s="13">
        <v>45600</v>
      </c>
      <c r="H81" s="13">
        <v>45900</v>
      </c>
      <c r="I81" s="13">
        <v>40300</v>
      </c>
      <c r="J81" s="13">
        <v>51300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11400</v>
      </c>
      <c r="F83" s="13">
        <v>11100</v>
      </c>
      <c r="G83" s="13">
        <v>11000</v>
      </c>
      <c r="H83" s="13">
        <v>10700</v>
      </c>
      <c r="I83" s="13">
        <v>10500</v>
      </c>
      <c r="J83" s="13">
        <v>9800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33500</v>
      </c>
      <c r="F89" s="13">
        <v>52600</v>
      </c>
      <c r="G89" s="13">
        <v>56800</v>
      </c>
      <c r="H89" s="13">
        <v>75200</v>
      </c>
      <c r="I89" s="13">
        <v>29600</v>
      </c>
      <c r="J89" s="13">
        <v>29500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-10600</v>
      </c>
      <c r="F91" s="13">
        <v>-10800</v>
      </c>
      <c r="G91" s="13">
        <v>-13700</v>
      </c>
      <c r="H91" s="13">
        <v>-8800</v>
      </c>
      <c r="I91" s="13">
        <v>-10700</v>
      </c>
      <c r="J91" s="13">
        <v>-9900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-162300</v>
      </c>
      <c r="F94" s="13">
        <v>14600</v>
      </c>
      <c r="G94" s="13">
        <v>-270800</v>
      </c>
      <c r="H94" s="13">
        <v>-72000</v>
      </c>
      <c r="I94" s="13">
        <v>-200600</v>
      </c>
      <c r="J94" s="13">
        <v>85500</v>
      </c>
      <c r="K94" s="13">
        <v>401300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-14200</v>
      </c>
      <c r="G96" s="13">
        <v>-9500</v>
      </c>
      <c r="H96" s="13">
        <v>-9500</v>
      </c>
      <c r="I96" s="13">
        <v>-9500</v>
      </c>
      <c r="J96" s="13">
        <v>-9500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-14800</v>
      </c>
      <c r="F100" s="13">
        <v>-21700</v>
      </c>
      <c r="G100" s="13">
        <v>-9200</v>
      </c>
      <c r="H100" s="13">
        <v>-11000</v>
      </c>
      <c r="I100" s="13">
        <v>-12400</v>
      </c>
      <c r="J100" s="13">
        <v>-18800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-143500</v>
      </c>
      <c r="F102" s="13">
        <v>45400</v>
      </c>
      <c r="G102" s="13">
        <v>-223200</v>
      </c>
      <c r="H102" s="13">
        <v>-7800</v>
      </c>
      <c r="I102" s="13">
        <v>-183400</v>
      </c>
      <c r="J102" s="13">
        <v>96300</v>
      </c>
      <c r="K102" s="13">
        <v>467400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-200</v>
      </c>
      <c r="G21" s="13">
        <v>-200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-200</v>
      </c>
      <c r="G23" s="13">
        <v>-200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-200</v>
      </c>
      <c r="G26" s="13">
        <v>-200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-200</v>
      </c>
      <c r="G27" s="13">
        <v>-200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-200</v>
      </c>
      <c r="G33" s="13">
        <v>-200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-200</v>
      </c>
      <c r="G35" s="13">
        <v>-200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500</v>
      </c>
      <c r="H41" s="13">
        <v>500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400</v>
      </c>
      <c r="G46" s="13">
        <v>700</v>
      </c>
      <c r="H46" s="13">
        <v>500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147300</v>
      </c>
      <c r="E47" s="13">
        <v>146700</v>
      </c>
      <c r="F47" s="13">
        <v>146600</v>
      </c>
      <c r="G47" s="13">
        <v>146600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147700</v>
      </c>
      <c r="E54" s="13">
        <v>147200</v>
      </c>
      <c r="F54" s="13">
        <v>147100</v>
      </c>
      <c r="G54" s="13">
        <v>147400</v>
      </c>
      <c r="H54" s="13">
        <v>700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700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5100</v>
      </c>
      <c r="F66" s="13">
        <v>5100</v>
      </c>
      <c r="G66" s="13">
        <v>5200</v>
      </c>
      <c r="H66" s="13">
        <v>700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-4500</v>
      </c>
      <c r="F72" s="13">
        <v>-4600</v>
      </c>
      <c r="G72" s="13">
        <v>-4400</v>
      </c>
      <c r="H72" s="13" t="s">
        <v>92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142400</v>
      </c>
      <c r="E76" s="13">
        <v>142100</v>
      </c>
      <c r="F76" s="13">
        <v>142000</v>
      </c>
      <c r="G76" s="13">
        <v>142200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-200</v>
      </c>
      <c r="G81" s="13">
        <v>-200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-300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-100</v>
      </c>
      <c r="G100" s="13">
        <v>146900</v>
      </c>
      <c r="H100" s="13">
        <v>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0</v>
      </c>
      <c r="H102" s="13">
        <v>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43921</v>
      </c>
    </row>
    <row r="8" spans="1:11" x14ac:dyDescent="0.2">
      <c r="C8" s="11" t="s">
        <v>21</v>
      </c>
      <c r="D8" s="13">
        <v>27500</v>
      </c>
      <c r="E8" s="13">
        <v>22700</v>
      </c>
      <c r="F8" s="13">
        <v>43700</v>
      </c>
      <c r="G8" s="13">
        <v>20000</v>
      </c>
      <c r="H8" s="13">
        <v>17700</v>
      </c>
      <c r="I8" s="13">
        <v>13600</v>
      </c>
      <c r="J8" s="13">
        <v>54100</v>
      </c>
      <c r="K8" s="13">
        <v>8000</v>
      </c>
    </row>
    <row r="9" spans="1:11" x14ac:dyDescent="0.2">
      <c r="C9" s="11" t="s">
        <v>22</v>
      </c>
      <c r="D9" s="13">
        <v>10400</v>
      </c>
      <c r="E9" s="13">
        <v>9400</v>
      </c>
      <c r="F9" s="13">
        <v>18400</v>
      </c>
      <c r="G9" s="13">
        <v>7600</v>
      </c>
      <c r="H9" s="13">
        <v>5800</v>
      </c>
      <c r="I9" s="13">
        <v>5000</v>
      </c>
      <c r="J9" s="13">
        <v>17500</v>
      </c>
      <c r="K9" s="13">
        <v>3500</v>
      </c>
    </row>
    <row r="10" spans="1:11" x14ac:dyDescent="0.2">
      <c r="C10" s="11" t="s">
        <v>23</v>
      </c>
      <c r="D10" s="13">
        <v>17100</v>
      </c>
      <c r="E10" s="13">
        <v>13300</v>
      </c>
      <c r="F10" s="13">
        <v>25300</v>
      </c>
      <c r="G10" s="13">
        <v>12400</v>
      </c>
      <c r="H10" s="13">
        <v>11900</v>
      </c>
      <c r="I10" s="13">
        <v>8600</v>
      </c>
      <c r="J10" s="13">
        <v>36600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6000</v>
      </c>
      <c r="F12" s="13">
        <v>8700</v>
      </c>
      <c r="G12" s="13">
        <v>4200</v>
      </c>
      <c r="H12" s="13">
        <v>5000</v>
      </c>
      <c r="I12" s="13">
        <v>4200</v>
      </c>
      <c r="J12" s="13">
        <v>9600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38900</v>
      </c>
      <c r="F17" s="13">
        <v>51500</v>
      </c>
      <c r="G17" s="13">
        <v>31600</v>
      </c>
      <c r="H17" s="13">
        <v>29100</v>
      </c>
      <c r="I17" s="13">
        <v>27400</v>
      </c>
      <c r="J17" s="13">
        <v>59400</v>
      </c>
      <c r="K17" s="13">
        <v>12600</v>
      </c>
    </row>
    <row r="18" spans="3:11" x14ac:dyDescent="0.2">
      <c r="C18" s="11" t="s">
        <v>30</v>
      </c>
      <c r="D18" s="13">
        <v>-14600</v>
      </c>
      <c r="E18" s="13">
        <v>-16200</v>
      </c>
      <c r="F18" s="13">
        <v>-7800</v>
      </c>
      <c r="G18" s="13">
        <v>-11600</v>
      </c>
      <c r="H18" s="13">
        <v>-11400</v>
      </c>
      <c r="I18" s="13">
        <v>-13800</v>
      </c>
      <c r="J18" s="13">
        <v>-5300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1600</v>
      </c>
      <c r="F20" s="13">
        <v>2500</v>
      </c>
      <c r="G20" s="13">
        <v>4800</v>
      </c>
      <c r="H20" s="13">
        <v>-6000</v>
      </c>
      <c r="I20" s="13">
        <v>-3200</v>
      </c>
      <c r="J20" s="13">
        <v>-1900</v>
      </c>
      <c r="K20" s="13">
        <v>-8900</v>
      </c>
    </row>
    <row r="21" spans="3:11" x14ac:dyDescent="0.2">
      <c r="C21" s="11" t="s">
        <v>33</v>
      </c>
      <c r="D21" s="13">
        <v>-1700</v>
      </c>
      <c r="E21" s="13">
        <v>-10100</v>
      </c>
      <c r="F21" s="13">
        <v>-700</v>
      </c>
      <c r="G21" s="13">
        <v>-3100</v>
      </c>
      <c r="H21" s="13">
        <v>-13700</v>
      </c>
      <c r="I21" s="13">
        <v>-13400</v>
      </c>
      <c r="J21" s="13">
        <v>5300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-14600</v>
      </c>
      <c r="F23" s="13">
        <v>-5300</v>
      </c>
      <c r="G23" s="13">
        <v>-6800</v>
      </c>
      <c r="H23" s="13">
        <v>-17400</v>
      </c>
      <c r="I23" s="13">
        <v>-17000</v>
      </c>
      <c r="J23" s="13">
        <v>-7300</v>
      </c>
      <c r="K23" s="13">
        <v>-13500</v>
      </c>
    </row>
    <row r="24" spans="3:11" x14ac:dyDescent="0.2">
      <c r="C24" s="11" t="s">
        <v>36</v>
      </c>
      <c r="D24" s="13">
        <v>-1200</v>
      </c>
      <c r="E24" s="13">
        <v>-2400</v>
      </c>
      <c r="F24" s="13">
        <v>2700</v>
      </c>
      <c r="G24" s="13">
        <v>-1400</v>
      </c>
      <c r="H24" s="13">
        <v>-6800</v>
      </c>
      <c r="I24" s="13">
        <v>-2700</v>
      </c>
      <c r="J24" s="13">
        <v>-500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-12200</v>
      </c>
      <c r="F26" s="13">
        <v>-8000</v>
      </c>
      <c r="G26" s="13">
        <v>-5500</v>
      </c>
      <c r="H26" s="13">
        <v>-10600</v>
      </c>
      <c r="I26" s="13">
        <v>-14300</v>
      </c>
      <c r="J26" s="13">
        <v>-6800</v>
      </c>
      <c r="K26" s="13">
        <v>-11100</v>
      </c>
    </row>
    <row r="27" spans="3:11" x14ac:dyDescent="0.2">
      <c r="C27" s="11" t="s">
        <v>38</v>
      </c>
      <c r="D27" s="13">
        <v>-4800</v>
      </c>
      <c r="E27" s="13">
        <v>-12200</v>
      </c>
      <c r="F27" s="13">
        <v>-7900</v>
      </c>
      <c r="G27" s="13">
        <v>-5500</v>
      </c>
      <c r="H27" s="13">
        <v>-10600</v>
      </c>
      <c r="I27" s="13">
        <v>-18600</v>
      </c>
      <c r="J27" s="13">
        <v>-23700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-1600</v>
      </c>
      <c r="F32" s="13">
        <v>-2500</v>
      </c>
      <c r="G32" s="13">
        <v>-4800</v>
      </c>
      <c r="H32" s="13">
        <v>6000</v>
      </c>
      <c r="I32" s="13">
        <v>3200</v>
      </c>
      <c r="J32" s="13">
        <v>1900</v>
      </c>
      <c r="K32" s="13">
        <v>8900</v>
      </c>
    </row>
    <row r="33" spans="2:11" x14ac:dyDescent="0.2">
      <c r="C33" s="11" t="s">
        <v>44</v>
      </c>
      <c r="D33" s="13">
        <v>-4800</v>
      </c>
      <c r="E33" s="13">
        <v>-12200</v>
      </c>
      <c r="F33" s="13">
        <v>-7900</v>
      </c>
      <c r="G33" s="13">
        <v>-5500</v>
      </c>
      <c r="H33" s="13">
        <v>-10600</v>
      </c>
      <c r="I33" s="13">
        <v>-18600</v>
      </c>
      <c r="J33" s="13">
        <v>-23700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-12200</v>
      </c>
      <c r="F35" s="13">
        <v>-7900</v>
      </c>
      <c r="G35" s="13">
        <v>-5500</v>
      </c>
      <c r="H35" s="13">
        <v>-10600</v>
      </c>
      <c r="I35" s="13">
        <v>-18600</v>
      </c>
      <c r="J35" s="13">
        <v>-23700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120200</v>
      </c>
      <c r="F41" s="13">
        <v>118100</v>
      </c>
      <c r="G41" s="13">
        <v>140200</v>
      </c>
      <c r="H41" s="13">
        <v>158100</v>
      </c>
      <c r="I41" s="13">
        <v>191400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28700</v>
      </c>
      <c r="F43" s="13">
        <v>46200</v>
      </c>
      <c r="G43" s="13">
        <v>26700</v>
      </c>
      <c r="H43" s="13">
        <v>24300</v>
      </c>
      <c r="I43" s="13">
        <v>21500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36400</v>
      </c>
      <c r="E44" s="13">
        <v>32000</v>
      </c>
      <c r="F44" s="13">
        <v>28900</v>
      </c>
      <c r="G44" s="13">
        <v>26000</v>
      </c>
      <c r="H44" s="13">
        <v>25700</v>
      </c>
      <c r="I44" s="13">
        <v>21000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3800</v>
      </c>
      <c r="F45" s="13">
        <v>7500</v>
      </c>
      <c r="G45" s="13">
        <v>10400</v>
      </c>
      <c r="H45" s="13">
        <v>12400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170300</v>
      </c>
      <c r="E46" s="13">
        <v>184800</v>
      </c>
      <c r="F46" s="13">
        <v>200700</v>
      </c>
      <c r="G46" s="13">
        <v>203200</v>
      </c>
      <c r="H46" s="13">
        <v>220400</v>
      </c>
      <c r="I46" s="13">
        <v>236000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300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22500</v>
      </c>
      <c r="E48" s="13">
        <v>21200</v>
      </c>
      <c r="F48" s="13">
        <v>21500</v>
      </c>
      <c r="G48" s="13">
        <v>17300</v>
      </c>
      <c r="H48" s="13">
        <v>12100</v>
      </c>
      <c r="I48" s="13">
        <v>10200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267800</v>
      </c>
      <c r="E49" s="13">
        <v>298100</v>
      </c>
      <c r="F49" s="13">
        <v>308100</v>
      </c>
      <c r="G49" s="13">
        <v>319900</v>
      </c>
      <c r="H49" s="13">
        <v>330500</v>
      </c>
      <c r="I49" s="13">
        <v>323500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11800</v>
      </c>
      <c r="F52" s="13">
        <v>9100</v>
      </c>
      <c r="G52" s="13">
        <v>11700</v>
      </c>
      <c r="H52" s="13">
        <v>11300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473200</v>
      </c>
      <c r="E54" s="13">
        <v>516300</v>
      </c>
      <c r="F54" s="13">
        <v>539800</v>
      </c>
      <c r="G54" s="13">
        <v>552600</v>
      </c>
      <c r="H54" s="13">
        <v>574700</v>
      </c>
      <c r="I54" s="13">
        <v>570900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10700</v>
      </c>
      <c r="F57" s="13">
        <v>8700</v>
      </c>
      <c r="G57" s="13">
        <v>5200</v>
      </c>
      <c r="H57" s="13">
        <v>6300</v>
      </c>
      <c r="I57" s="13">
        <v>9900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3000</v>
      </c>
      <c r="G58" s="13">
        <v>3000</v>
      </c>
      <c r="H58" s="13">
        <v>2400</v>
      </c>
      <c r="I58" s="13">
        <v>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18700</v>
      </c>
      <c r="E59" s="13">
        <v>16900</v>
      </c>
      <c r="F59" s="13">
        <v>20000</v>
      </c>
      <c r="G59" s="13">
        <v>16000</v>
      </c>
      <c r="H59" s="13">
        <v>17700</v>
      </c>
      <c r="I59" s="13">
        <v>17300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32000</v>
      </c>
      <c r="E60" s="13">
        <v>29700</v>
      </c>
      <c r="F60" s="13">
        <v>31600</v>
      </c>
      <c r="G60" s="13">
        <v>24200</v>
      </c>
      <c r="H60" s="13">
        <v>26400</v>
      </c>
      <c r="I60" s="13">
        <v>29200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6900</v>
      </c>
      <c r="E61" s="13">
        <v>5200</v>
      </c>
      <c r="F61" s="13">
        <v>5400</v>
      </c>
      <c r="G61" s="13">
        <v>5100</v>
      </c>
      <c r="H61" s="13">
        <v>2100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23600</v>
      </c>
      <c r="E62" s="13">
        <v>26900</v>
      </c>
      <c r="F62" s="13">
        <v>27100</v>
      </c>
      <c r="G62" s="13">
        <v>28100</v>
      </c>
      <c r="H62" s="13">
        <v>29500</v>
      </c>
      <c r="I62" s="13">
        <v>29400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62400</v>
      </c>
      <c r="E66" s="13">
        <v>61800</v>
      </c>
      <c r="F66" s="13">
        <v>64100</v>
      </c>
      <c r="G66" s="13">
        <v>57400</v>
      </c>
      <c r="H66" s="13">
        <v>58000</v>
      </c>
      <c r="I66" s="13">
        <v>60600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-130700</v>
      </c>
      <c r="E72" s="13">
        <v>-84800</v>
      </c>
      <c r="F72" s="13">
        <v>-61300</v>
      </c>
      <c r="G72" s="13">
        <v>-39800</v>
      </c>
      <c r="H72" s="13">
        <v>-17600</v>
      </c>
      <c r="I72" s="13">
        <v>-20100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410700</v>
      </c>
      <c r="E76" s="13">
        <v>454600</v>
      </c>
      <c r="F76" s="13">
        <v>475700</v>
      </c>
      <c r="G76" s="13">
        <v>495200</v>
      </c>
      <c r="H76" s="13">
        <v>516700</v>
      </c>
      <c r="I76" s="13">
        <v>510300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43921</v>
      </c>
    </row>
    <row r="81" spans="3:11" x14ac:dyDescent="0.2">
      <c r="C81" s="11" t="s">
        <v>44</v>
      </c>
      <c r="D81" s="13">
        <v>-4800</v>
      </c>
      <c r="E81" s="13">
        <v>-12200</v>
      </c>
      <c r="F81" s="13">
        <v>-7900</v>
      </c>
      <c r="G81" s="13">
        <v>-5500</v>
      </c>
      <c r="H81" s="13">
        <v>-10600</v>
      </c>
      <c r="I81" s="13">
        <v>-18600</v>
      </c>
      <c r="J81" s="13">
        <v>-23700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4600</v>
      </c>
      <c r="G83" s="13">
        <v>3800</v>
      </c>
      <c r="H83" s="13">
        <v>3800</v>
      </c>
      <c r="I83" s="13">
        <v>3700</v>
      </c>
      <c r="J83" s="13">
        <v>12500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6500</v>
      </c>
      <c r="F89" s="13">
        <v>-14700</v>
      </c>
      <c r="G89" s="13">
        <v>-12400</v>
      </c>
      <c r="H89" s="13">
        <v>-28000</v>
      </c>
      <c r="I89" s="13">
        <v>1400</v>
      </c>
      <c r="J89" s="13">
        <v>-6800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-5700</v>
      </c>
      <c r="G91" s="13">
        <v>-2200</v>
      </c>
      <c r="H91" s="13">
        <v>-1600</v>
      </c>
      <c r="I91" s="13">
        <v>-900</v>
      </c>
      <c r="J91" s="13">
        <v>-3500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-2400</v>
      </c>
      <c r="F94" s="13">
        <v>-5700</v>
      </c>
      <c r="G94" s="13">
        <v>-4900</v>
      </c>
      <c r="H94" s="13">
        <v>-3500</v>
      </c>
      <c r="I94" s="13">
        <v>-900</v>
      </c>
      <c r="J94" s="13">
        <v>-15800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-700</v>
      </c>
      <c r="F100" s="13">
        <v>-900</v>
      </c>
      <c r="G100" s="13">
        <v>-500</v>
      </c>
      <c r="H100" s="13">
        <v>-1200</v>
      </c>
      <c r="I100" s="13">
        <v>181700</v>
      </c>
      <c r="J100" s="13">
        <v>25600</v>
      </c>
      <c r="K100" s="13">
        <v>8400</v>
      </c>
    </row>
    <row r="101" spans="3:11" x14ac:dyDescent="0.2">
      <c r="C101" s="11" t="s">
        <v>19</v>
      </c>
      <c r="D101" s="13">
        <v>-1600</v>
      </c>
      <c r="E101" s="13">
        <v>-1300</v>
      </c>
      <c r="F101" s="13">
        <v>-800</v>
      </c>
      <c r="G101" s="13">
        <v>-200</v>
      </c>
      <c r="H101" s="13">
        <v>-700</v>
      </c>
      <c r="I101" s="13">
        <v>700</v>
      </c>
      <c r="J101" s="13">
        <v>-500</v>
      </c>
      <c r="K101" s="13">
        <v>500</v>
      </c>
    </row>
    <row r="102" spans="3:11" x14ac:dyDescent="0.2">
      <c r="C102" s="11" t="s">
        <v>20</v>
      </c>
      <c r="D102" s="13">
        <v>-20400</v>
      </c>
      <c r="E102" s="13">
        <v>2100</v>
      </c>
      <c r="F102" s="13">
        <v>-22100</v>
      </c>
      <c r="G102" s="13">
        <v>-18000</v>
      </c>
      <c r="H102" s="13">
        <v>-33300</v>
      </c>
      <c r="I102" s="13">
        <v>182800</v>
      </c>
      <c r="J102" s="13">
        <v>2500</v>
      </c>
      <c r="K102" s="13">
        <v>8200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452500</v>
      </c>
      <c r="E8" s="13">
        <v>406700</v>
      </c>
      <c r="F8" s="13">
        <v>501100</v>
      </c>
      <c r="G8" s="13">
        <v>383500</v>
      </c>
      <c r="H8" s="13">
        <v>415900</v>
      </c>
      <c r="I8" s="13">
        <v>452500</v>
      </c>
      <c r="J8" s="13">
        <v>515800</v>
      </c>
      <c r="K8" s="13">
        <v>414400</v>
      </c>
    </row>
    <row r="9" spans="1:11" x14ac:dyDescent="0.2">
      <c r="C9" s="11" t="s">
        <v>22</v>
      </c>
      <c r="D9" s="13">
        <v>308900</v>
      </c>
      <c r="E9" s="13">
        <v>265300</v>
      </c>
      <c r="F9" s="13">
        <v>318100</v>
      </c>
      <c r="G9" s="13">
        <v>230900</v>
      </c>
      <c r="H9" s="13">
        <v>252800</v>
      </c>
      <c r="I9" s="13">
        <v>269900</v>
      </c>
      <c r="J9" s="13">
        <v>311100</v>
      </c>
      <c r="K9" s="13">
        <v>242900</v>
      </c>
    </row>
    <row r="10" spans="1:11" x14ac:dyDescent="0.2">
      <c r="C10" s="11" t="s">
        <v>23</v>
      </c>
      <c r="D10" s="13">
        <v>143600</v>
      </c>
      <c r="E10" s="13">
        <v>141400</v>
      </c>
      <c r="F10" s="13">
        <v>183000</v>
      </c>
      <c r="G10" s="13">
        <v>152600</v>
      </c>
      <c r="H10" s="13">
        <v>163100</v>
      </c>
      <c r="I10" s="13">
        <v>182600</v>
      </c>
      <c r="J10" s="13">
        <v>204700</v>
      </c>
      <c r="K10" s="13">
        <v>171500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300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5200</v>
      </c>
      <c r="F15" s="13">
        <v>5300</v>
      </c>
      <c r="G15" s="13">
        <v>5000</v>
      </c>
      <c r="H15" s="13">
        <v>4700</v>
      </c>
      <c r="I15" s="13">
        <v>4500</v>
      </c>
      <c r="J15" s="13">
        <v>4400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435900</v>
      </c>
      <c r="E17" s="13">
        <v>389500</v>
      </c>
      <c r="F17" s="13">
        <v>443700</v>
      </c>
      <c r="G17" s="13">
        <v>353300</v>
      </c>
      <c r="H17" s="13">
        <v>370200</v>
      </c>
      <c r="I17" s="13">
        <v>381300</v>
      </c>
      <c r="J17" s="13">
        <v>431100</v>
      </c>
      <c r="K17" s="13">
        <v>356600</v>
      </c>
    </row>
    <row r="18" spans="3:11" x14ac:dyDescent="0.2">
      <c r="C18" s="11" t="s">
        <v>30</v>
      </c>
      <c r="D18" s="13">
        <v>16600</v>
      </c>
      <c r="E18" s="13">
        <v>17200</v>
      </c>
      <c r="F18" s="13">
        <v>57400</v>
      </c>
      <c r="G18" s="13">
        <v>30200</v>
      </c>
      <c r="H18" s="13">
        <v>45700</v>
      </c>
      <c r="I18" s="13">
        <v>71200</v>
      </c>
      <c r="J18" s="13">
        <v>84700</v>
      </c>
      <c r="K18" s="13">
        <v>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23700</v>
      </c>
      <c r="E21" s="13">
        <v>23700</v>
      </c>
      <c r="F21" s="13">
        <v>64000</v>
      </c>
      <c r="G21" s="13">
        <v>36500</v>
      </c>
      <c r="H21" s="13">
        <v>51700</v>
      </c>
      <c r="I21" s="13">
        <v>77100</v>
      </c>
      <c r="J21" s="13">
        <v>90600</v>
      </c>
      <c r="K21" s="13">
        <v>63600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17000</v>
      </c>
      <c r="F23" s="13">
        <v>57400</v>
      </c>
      <c r="G23" s="13">
        <v>30100</v>
      </c>
      <c r="H23" s="13">
        <v>45600</v>
      </c>
      <c r="I23" s="13">
        <v>71200</v>
      </c>
      <c r="J23" s="13">
        <v>84800</v>
      </c>
      <c r="K23" s="13">
        <v>57900</v>
      </c>
    </row>
    <row r="24" spans="3:11" x14ac:dyDescent="0.2">
      <c r="C24" s="11" t="s">
        <v>36</v>
      </c>
      <c r="D24" s="13">
        <v>2600</v>
      </c>
      <c r="E24" s="13">
        <v>4500</v>
      </c>
      <c r="F24" s="13">
        <v>12600</v>
      </c>
      <c r="G24" s="13">
        <v>7000</v>
      </c>
      <c r="H24" s="13">
        <v>11300</v>
      </c>
      <c r="I24" s="13">
        <v>16000</v>
      </c>
      <c r="J24" s="13">
        <v>20100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12500</v>
      </c>
      <c r="F26" s="13">
        <v>44700</v>
      </c>
      <c r="G26" s="13">
        <v>23200</v>
      </c>
      <c r="H26" s="13">
        <v>34300</v>
      </c>
      <c r="I26" s="13">
        <v>55200</v>
      </c>
      <c r="J26" s="13">
        <v>64700</v>
      </c>
      <c r="K26" s="13">
        <v>45200</v>
      </c>
    </row>
    <row r="27" spans="3:11" x14ac:dyDescent="0.2">
      <c r="C27" s="11" t="s">
        <v>38</v>
      </c>
      <c r="D27" s="13">
        <v>14100</v>
      </c>
      <c r="E27" s="13">
        <v>12500</v>
      </c>
      <c r="F27" s="13">
        <v>44700</v>
      </c>
      <c r="G27" s="13">
        <v>23200</v>
      </c>
      <c r="H27" s="13">
        <v>34300</v>
      </c>
      <c r="I27" s="13">
        <v>55200</v>
      </c>
      <c r="J27" s="13">
        <v>64700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14100</v>
      </c>
      <c r="E33" s="13">
        <v>12500</v>
      </c>
      <c r="F33" s="13">
        <v>44700</v>
      </c>
      <c r="G33" s="13">
        <v>23200</v>
      </c>
      <c r="H33" s="13">
        <v>34300</v>
      </c>
      <c r="I33" s="13">
        <v>55200</v>
      </c>
      <c r="J33" s="13">
        <v>64700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12500</v>
      </c>
      <c r="F35" s="13">
        <v>44700</v>
      </c>
      <c r="G35" s="13">
        <v>23200</v>
      </c>
      <c r="H35" s="13">
        <v>34300</v>
      </c>
      <c r="I35" s="13">
        <v>55200</v>
      </c>
      <c r="J35" s="13">
        <v>64700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</v>
      </c>
      <c r="E41" s="13">
        <v>205500</v>
      </c>
      <c r="F41" s="13">
        <v>247000</v>
      </c>
      <c r="G41" s="13">
        <v>229700</v>
      </c>
      <c r="H41" s="13">
        <v>444300</v>
      </c>
      <c r="I41" s="13">
        <v>472200</v>
      </c>
      <c r="J41" s="13">
        <v>447100</v>
      </c>
      <c r="K41" s="13">
        <v>325500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1100</v>
      </c>
      <c r="F43" s="13">
        <v>1400</v>
      </c>
      <c r="G43" s="13">
        <v>600</v>
      </c>
      <c r="H43" s="13">
        <v>800</v>
      </c>
      <c r="I43" s="13">
        <v>400</v>
      </c>
      <c r="J43" s="13">
        <v>600</v>
      </c>
      <c r="K43" s="13">
        <v>200</v>
      </c>
    </row>
    <row r="44" spans="2:11" x14ac:dyDescent="0.2">
      <c r="C44" s="11" t="s">
        <v>52</v>
      </c>
      <c r="D44" s="13">
        <v>494100</v>
      </c>
      <c r="E44" s="13">
        <v>517000</v>
      </c>
      <c r="F44" s="13">
        <v>467300</v>
      </c>
      <c r="G44" s="13">
        <v>471800</v>
      </c>
      <c r="H44" s="13">
        <v>373600</v>
      </c>
      <c r="I44" s="13">
        <v>355200</v>
      </c>
      <c r="J44" s="13">
        <v>353700</v>
      </c>
      <c r="K44" s="13">
        <v>394900</v>
      </c>
    </row>
    <row r="45" spans="2:11" x14ac:dyDescent="0.2">
      <c r="C45" s="11" t="s">
        <v>53</v>
      </c>
      <c r="D45" s="13">
        <v>9400</v>
      </c>
      <c r="E45" s="13">
        <v>7800</v>
      </c>
      <c r="F45" s="13">
        <v>11200</v>
      </c>
      <c r="G45" s="13">
        <v>10400</v>
      </c>
      <c r="H45" s="13">
        <v>8200</v>
      </c>
      <c r="I45" s="13">
        <v>5500</v>
      </c>
      <c r="J45" s="13">
        <v>7300</v>
      </c>
      <c r="K45" s="13">
        <v>11900</v>
      </c>
    </row>
    <row r="46" spans="2:11" x14ac:dyDescent="0.2">
      <c r="C46" s="11" t="s">
        <v>54</v>
      </c>
      <c r="D46" s="13">
        <v>724700</v>
      </c>
      <c r="E46" s="13">
        <v>731400</v>
      </c>
      <c r="F46" s="13">
        <v>726800</v>
      </c>
      <c r="G46" s="13">
        <v>712500</v>
      </c>
      <c r="H46" s="13">
        <v>826900</v>
      </c>
      <c r="I46" s="13">
        <v>833200</v>
      </c>
      <c r="J46" s="13">
        <v>808800</v>
      </c>
      <c r="K46" s="13">
        <v>732500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596900</v>
      </c>
      <c r="E48" s="13">
        <v>580900</v>
      </c>
      <c r="F48" s="13">
        <v>567700</v>
      </c>
      <c r="G48" s="13">
        <v>556300</v>
      </c>
      <c r="H48" s="13">
        <v>537500</v>
      </c>
      <c r="I48" s="13">
        <v>532500</v>
      </c>
      <c r="J48" s="13">
        <v>519300</v>
      </c>
      <c r="K48" s="13">
        <v>521500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2300</v>
      </c>
      <c r="H52" s="13">
        <v>2300</v>
      </c>
      <c r="I52" s="13">
        <v>2400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1999200</v>
      </c>
      <c r="E54" s="13">
        <v>1989800</v>
      </c>
      <c r="F54" s="13">
        <v>1972200</v>
      </c>
      <c r="G54" s="13">
        <v>1946600</v>
      </c>
      <c r="H54" s="13">
        <v>2042100</v>
      </c>
      <c r="I54" s="13">
        <v>2043500</v>
      </c>
      <c r="J54" s="13">
        <v>2005900</v>
      </c>
      <c r="K54" s="13">
        <v>1931900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101100</v>
      </c>
      <c r="F57" s="13">
        <v>106600</v>
      </c>
      <c r="G57" s="13">
        <v>121900</v>
      </c>
      <c r="H57" s="13">
        <v>92800</v>
      </c>
      <c r="I57" s="13">
        <v>90400</v>
      </c>
      <c r="J57" s="13">
        <v>117200</v>
      </c>
      <c r="K57" s="13">
        <v>124800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400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157000</v>
      </c>
      <c r="E59" s="13">
        <v>156700</v>
      </c>
      <c r="F59" s="13">
        <v>156300</v>
      </c>
      <c r="G59" s="13">
        <v>152400</v>
      </c>
      <c r="H59" s="13">
        <v>152800</v>
      </c>
      <c r="I59" s="13">
        <v>164300</v>
      </c>
      <c r="J59" s="13">
        <v>166300</v>
      </c>
      <c r="K59" s="13">
        <v>151000</v>
      </c>
    </row>
    <row r="60" spans="3:11" x14ac:dyDescent="0.2">
      <c r="C60" s="11" t="s">
        <v>68</v>
      </c>
      <c r="D60" s="13">
        <v>254100</v>
      </c>
      <c r="E60" s="13">
        <v>258200</v>
      </c>
      <c r="F60" s="13">
        <v>263300</v>
      </c>
      <c r="G60" s="13">
        <v>274600</v>
      </c>
      <c r="H60" s="13">
        <v>245900</v>
      </c>
      <c r="I60" s="13">
        <v>255000</v>
      </c>
      <c r="J60" s="13">
        <v>283800</v>
      </c>
      <c r="K60" s="13">
        <v>276200</v>
      </c>
    </row>
    <row r="61" spans="3:11" x14ac:dyDescent="0.2">
      <c r="C61" s="11" t="s">
        <v>69</v>
      </c>
      <c r="D61" s="13">
        <v>1000</v>
      </c>
      <c r="E61" s="13">
        <v>800</v>
      </c>
      <c r="F61" s="13">
        <v>700</v>
      </c>
      <c r="G61" s="13">
        <v>700</v>
      </c>
      <c r="H61" s="13">
        <v>600</v>
      </c>
      <c r="I61" s="13">
        <v>600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431900</v>
      </c>
      <c r="E62" s="13">
        <v>428500</v>
      </c>
      <c r="F62" s="13">
        <v>420500</v>
      </c>
      <c r="G62" s="13">
        <v>410800</v>
      </c>
      <c r="H62" s="13">
        <v>396500</v>
      </c>
      <c r="I62" s="13">
        <v>401200</v>
      </c>
      <c r="J62" s="13">
        <v>386500</v>
      </c>
      <c r="K62" s="13">
        <v>387600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687000</v>
      </c>
      <c r="E66" s="13">
        <v>687400</v>
      </c>
      <c r="F66" s="13">
        <v>684500</v>
      </c>
      <c r="G66" s="13">
        <v>686100</v>
      </c>
      <c r="H66" s="13">
        <v>643000</v>
      </c>
      <c r="I66" s="13">
        <v>656800</v>
      </c>
      <c r="J66" s="13">
        <v>671000</v>
      </c>
      <c r="K66" s="13">
        <v>664400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910300</v>
      </c>
      <c r="E72" s="13">
        <v>896200</v>
      </c>
      <c r="F72" s="13">
        <v>883700</v>
      </c>
      <c r="G72" s="13">
        <v>839000</v>
      </c>
      <c r="H72" s="13">
        <v>815800</v>
      </c>
      <c r="I72" s="13">
        <v>781500</v>
      </c>
      <c r="J72" s="13">
        <v>726300</v>
      </c>
      <c r="K72" s="13">
        <v>661600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1312200</v>
      </c>
      <c r="E76" s="13">
        <v>1302400</v>
      </c>
      <c r="F76" s="13">
        <v>1287700</v>
      </c>
      <c r="G76" s="13">
        <v>1260500</v>
      </c>
      <c r="H76" s="13">
        <v>1399100</v>
      </c>
      <c r="I76" s="13">
        <v>1386600</v>
      </c>
      <c r="J76" s="13">
        <v>1334900</v>
      </c>
      <c r="K76" s="13">
        <v>1267500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14100</v>
      </c>
      <c r="E81" s="13">
        <v>12500</v>
      </c>
      <c r="F81" s="13">
        <v>44700</v>
      </c>
      <c r="G81" s="13">
        <v>23200</v>
      </c>
      <c r="H81" s="13">
        <v>34300</v>
      </c>
      <c r="I81" s="13">
        <v>55200</v>
      </c>
      <c r="J81" s="13">
        <v>64700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6700</v>
      </c>
      <c r="F83" s="13">
        <v>6700</v>
      </c>
      <c r="G83" s="13">
        <v>6300</v>
      </c>
      <c r="H83" s="13">
        <v>6000</v>
      </c>
      <c r="I83" s="13">
        <v>5900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-31500</v>
      </c>
      <c r="F89" s="13">
        <v>42300</v>
      </c>
      <c r="G89" s="13">
        <v>-39200</v>
      </c>
      <c r="H89" s="13">
        <v>1700</v>
      </c>
      <c r="I89" s="13">
        <v>40100</v>
      </c>
      <c r="J89" s="13">
        <v>125300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-9700</v>
      </c>
      <c r="F91" s="13">
        <v>-5400</v>
      </c>
      <c r="G91" s="13">
        <v>-11900</v>
      </c>
      <c r="H91" s="13">
        <v>-8200</v>
      </c>
      <c r="I91" s="13">
        <v>-9500</v>
      </c>
      <c r="J91" s="13">
        <v>-4600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-9600</v>
      </c>
      <c r="F94" s="13">
        <v>-5300</v>
      </c>
      <c r="G94" s="13">
        <v>-11800</v>
      </c>
      <c r="H94" s="13">
        <v>-5300</v>
      </c>
      <c r="I94" s="13">
        <v>-9400</v>
      </c>
      <c r="J94" s="13">
        <v>-4600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-400</v>
      </c>
      <c r="F100" s="13">
        <v>-19800</v>
      </c>
      <c r="G100" s="13">
        <v>-163600</v>
      </c>
      <c r="H100" s="13">
        <v>-24300</v>
      </c>
      <c r="I100" s="13">
        <v>-5700</v>
      </c>
      <c r="J100" s="13">
        <v>900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-41500</v>
      </c>
      <c r="F102" s="13">
        <v>17300</v>
      </c>
      <c r="G102" s="13">
        <v>-214500</v>
      </c>
      <c r="H102" s="13">
        <v>-27900</v>
      </c>
      <c r="I102" s="13">
        <v>25000</v>
      </c>
      <c r="J102" s="13">
        <v>121600</v>
      </c>
      <c r="K102" s="13">
        <v>20400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27100</v>
      </c>
      <c r="F12" s="13">
        <v>16000</v>
      </c>
      <c r="G12" s="13">
        <v>16000</v>
      </c>
      <c r="H12" s="13">
        <v>12500</v>
      </c>
      <c r="I12" s="13">
        <v>11900</v>
      </c>
      <c r="J12" s="13">
        <v>10700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33300</v>
      </c>
      <c r="F17" s="13">
        <v>23300</v>
      </c>
      <c r="G17" s="13">
        <v>21800</v>
      </c>
      <c r="H17" s="13">
        <v>17800</v>
      </c>
      <c r="I17" s="13">
        <v>16500</v>
      </c>
      <c r="J17" s="13">
        <v>15500</v>
      </c>
      <c r="K17" s="13">
        <v>10100</v>
      </c>
    </row>
    <row r="18" spans="3:11" x14ac:dyDescent="0.2">
      <c r="C18" s="11" t="s">
        <v>30</v>
      </c>
      <c r="D18" s="13" t="s">
        <v>92</v>
      </c>
      <c r="E18" s="13">
        <v>-33300</v>
      </c>
      <c r="F18" s="13">
        <v>-23300</v>
      </c>
      <c r="G18" s="13">
        <v>-21800</v>
      </c>
      <c r="H18" s="13">
        <v>-17800</v>
      </c>
      <c r="I18" s="13">
        <v>-16500</v>
      </c>
      <c r="J18" s="13">
        <v>-15500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-32800</v>
      </c>
      <c r="F21" s="13">
        <v>-22900</v>
      </c>
      <c r="G21" s="13">
        <v>-21600</v>
      </c>
      <c r="H21" s="13">
        <v>-17700</v>
      </c>
      <c r="I21" s="13">
        <v>-16400</v>
      </c>
      <c r="J21" s="13">
        <v>-15300</v>
      </c>
      <c r="K21" s="13">
        <v>-10100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-22700</v>
      </c>
      <c r="E23" s="13">
        <v>-32900</v>
      </c>
      <c r="F23" s="13">
        <v>-23000</v>
      </c>
      <c r="G23" s="13">
        <v>-21600</v>
      </c>
      <c r="H23" s="13">
        <v>-17700</v>
      </c>
      <c r="I23" s="13">
        <v>-16400</v>
      </c>
      <c r="J23" s="13">
        <v>-15300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-32900</v>
      </c>
      <c r="F26" s="13">
        <v>-23000</v>
      </c>
      <c r="G26" s="13">
        <v>-21600</v>
      </c>
      <c r="H26" s="13">
        <v>-17700</v>
      </c>
      <c r="I26" s="13">
        <v>-16400</v>
      </c>
      <c r="J26" s="13">
        <v>-15300</v>
      </c>
      <c r="K26" s="13">
        <v>-10100</v>
      </c>
    </row>
    <row r="27" spans="3:11" x14ac:dyDescent="0.2">
      <c r="C27" s="11" t="s">
        <v>38</v>
      </c>
      <c r="D27" s="13">
        <v>-22700</v>
      </c>
      <c r="E27" s="13">
        <v>-32900</v>
      </c>
      <c r="F27" s="13">
        <v>-23000</v>
      </c>
      <c r="G27" s="13">
        <v>-21600</v>
      </c>
      <c r="H27" s="13">
        <v>-17700</v>
      </c>
      <c r="I27" s="13">
        <v>-16400</v>
      </c>
      <c r="J27" s="13">
        <v>-15300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-22700</v>
      </c>
      <c r="E33" s="13">
        <v>-32900</v>
      </c>
      <c r="F33" s="13">
        <v>-23000</v>
      </c>
      <c r="G33" s="13">
        <v>-21600</v>
      </c>
      <c r="H33" s="13">
        <v>-17700</v>
      </c>
      <c r="I33" s="13">
        <v>-16400</v>
      </c>
      <c r="J33" s="13">
        <v>-15300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-32900</v>
      </c>
      <c r="F35" s="13">
        <v>-23000</v>
      </c>
      <c r="G35" s="13">
        <v>-21600</v>
      </c>
      <c r="H35" s="13">
        <v>-17700</v>
      </c>
      <c r="I35" s="13">
        <v>-16400</v>
      </c>
      <c r="J35" s="13">
        <v>-15300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24500</v>
      </c>
      <c r="F41" s="13">
        <v>21500</v>
      </c>
      <c r="G41" s="13">
        <v>13800</v>
      </c>
      <c r="H41" s="13">
        <v>25600</v>
      </c>
      <c r="I41" s="13">
        <v>50400</v>
      </c>
      <c r="J41" s="13">
        <v>47900</v>
      </c>
      <c r="K41" s="13">
        <v>338500</v>
      </c>
    </row>
    <row r="42" spans="2:11" x14ac:dyDescent="0.2">
      <c r="C42" s="11" t="s">
        <v>50</v>
      </c>
      <c r="D42" s="13">
        <v>195800</v>
      </c>
      <c r="E42" s="13">
        <v>216200</v>
      </c>
      <c r="F42" s="13">
        <v>246400</v>
      </c>
      <c r="G42" s="13">
        <v>273400</v>
      </c>
      <c r="H42" s="13">
        <v>280400</v>
      </c>
      <c r="I42" s="13">
        <v>267700</v>
      </c>
      <c r="J42" s="13">
        <v>279100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2300</v>
      </c>
      <c r="F45" s="13">
        <v>2300</v>
      </c>
      <c r="G45" s="13">
        <v>3400</v>
      </c>
      <c r="H45" s="13">
        <v>2300</v>
      </c>
      <c r="I45" s="13">
        <v>2700</v>
      </c>
      <c r="J45" s="13">
        <v>3300</v>
      </c>
      <c r="K45" s="13">
        <v>3600</v>
      </c>
    </row>
    <row r="46" spans="2:11" x14ac:dyDescent="0.2">
      <c r="C46" s="11" t="s">
        <v>54</v>
      </c>
      <c r="D46" s="13">
        <v>225100</v>
      </c>
      <c r="E46" s="13">
        <v>243000</v>
      </c>
      <c r="F46" s="13">
        <v>270200</v>
      </c>
      <c r="G46" s="13">
        <v>290700</v>
      </c>
      <c r="H46" s="13">
        <v>308300</v>
      </c>
      <c r="I46" s="13">
        <v>320900</v>
      </c>
      <c r="J46" s="13">
        <v>330300</v>
      </c>
      <c r="K46" s="13">
        <v>342100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4500</v>
      </c>
      <c r="F48" s="13">
        <v>4400</v>
      </c>
      <c r="G48" s="13">
        <v>4700</v>
      </c>
      <c r="H48" s="13">
        <v>1000</v>
      </c>
      <c r="I48" s="13">
        <v>900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>
        <v>2800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232000</v>
      </c>
      <c r="E54" s="13">
        <v>250600</v>
      </c>
      <c r="F54" s="13">
        <v>277400</v>
      </c>
      <c r="G54" s="13">
        <v>295900</v>
      </c>
      <c r="H54" s="13">
        <v>309800</v>
      </c>
      <c r="I54" s="13">
        <v>322200</v>
      </c>
      <c r="J54" s="13">
        <v>331300</v>
      </c>
      <c r="K54" s="13">
        <v>342700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>
        <v>0</v>
      </c>
      <c r="H57" s="13">
        <v>300</v>
      </c>
      <c r="I57" s="13">
        <v>400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12200</v>
      </c>
      <c r="F59" s="13">
        <v>9900</v>
      </c>
      <c r="G59" s="13">
        <v>9000</v>
      </c>
      <c r="H59" s="13">
        <v>8600</v>
      </c>
      <c r="I59" s="13">
        <v>7800</v>
      </c>
      <c r="J59" s="13">
        <v>4900</v>
      </c>
      <c r="K59" s="13">
        <v>3900</v>
      </c>
    </row>
    <row r="60" spans="3:11" x14ac:dyDescent="0.2">
      <c r="C60" s="11" t="s">
        <v>68</v>
      </c>
      <c r="D60" s="13">
        <v>12600</v>
      </c>
      <c r="E60" s="13">
        <v>12300</v>
      </c>
      <c r="F60" s="13">
        <v>10200</v>
      </c>
      <c r="G60" s="13">
        <v>9000</v>
      </c>
      <c r="H60" s="13">
        <v>8900</v>
      </c>
      <c r="I60" s="13">
        <v>8100</v>
      </c>
      <c r="J60" s="13">
        <v>5300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2200</v>
      </c>
      <c r="G62" s="13">
        <v>2400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14300</v>
      </c>
      <c r="F66" s="13">
        <v>12300</v>
      </c>
      <c r="G66" s="13">
        <v>11400</v>
      </c>
      <c r="H66" s="13">
        <v>8900</v>
      </c>
      <c r="I66" s="13">
        <v>8100</v>
      </c>
      <c r="J66" s="13">
        <v>5300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-182800</v>
      </c>
      <c r="E72" s="13">
        <v>-160100</v>
      </c>
      <c r="F72" s="13">
        <v>-127200</v>
      </c>
      <c r="G72" s="13">
        <v>-104200</v>
      </c>
      <c r="H72" s="13">
        <v>-82600</v>
      </c>
      <c r="I72" s="13">
        <v>-64800</v>
      </c>
      <c r="J72" s="13">
        <v>-48400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217700</v>
      </c>
      <c r="E76" s="13">
        <v>236300</v>
      </c>
      <c r="F76" s="13">
        <v>265100</v>
      </c>
      <c r="G76" s="13">
        <v>284600</v>
      </c>
      <c r="H76" s="13">
        <v>300900</v>
      </c>
      <c r="I76" s="13">
        <v>314100</v>
      </c>
      <c r="J76" s="13">
        <v>326000</v>
      </c>
      <c r="K76" s="13">
        <v>338100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-22700</v>
      </c>
      <c r="E81" s="13">
        <v>-32900</v>
      </c>
      <c r="F81" s="13">
        <v>-23000</v>
      </c>
      <c r="G81" s="13">
        <v>-21600</v>
      </c>
      <c r="H81" s="13">
        <v>-17700</v>
      </c>
      <c r="I81" s="13">
        <v>-16400</v>
      </c>
      <c r="J81" s="13">
        <v>-15300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-26500</v>
      </c>
      <c r="F89" s="13">
        <v>-17900</v>
      </c>
      <c r="G89" s="13">
        <v>-18600</v>
      </c>
      <c r="H89" s="13">
        <v>-12100</v>
      </c>
      <c r="I89" s="13">
        <v>-8900</v>
      </c>
      <c r="J89" s="13">
        <v>-11100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-700</v>
      </c>
      <c r="H91" s="13">
        <v>-100</v>
      </c>
      <c r="I91" s="13">
        <v>-400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29400</v>
      </c>
      <c r="F94" s="13">
        <v>25600</v>
      </c>
      <c r="G94" s="13">
        <v>6000</v>
      </c>
      <c r="H94" s="13">
        <v>-12800</v>
      </c>
      <c r="I94" s="13">
        <v>10900</v>
      </c>
      <c r="J94" s="13">
        <v>-279600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800</v>
      </c>
      <c r="H100" s="13">
        <v>100</v>
      </c>
      <c r="I100" s="13" t="s">
        <v>92</v>
      </c>
      <c r="J100" s="13" t="s">
        <v>92</v>
      </c>
      <c r="K100" s="13">
        <v>219800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3000</v>
      </c>
      <c r="F102" s="13">
        <v>7700</v>
      </c>
      <c r="G102" s="13">
        <v>-11800</v>
      </c>
      <c r="H102" s="13">
        <v>-24800</v>
      </c>
      <c r="I102" s="13">
        <v>2500</v>
      </c>
      <c r="J102" s="13">
        <v>-290700</v>
      </c>
      <c r="K102" s="13">
        <v>210700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2321700</v>
      </c>
      <c r="E8" s="13">
        <v>2616100</v>
      </c>
      <c r="F8" s="13">
        <v>2461400</v>
      </c>
      <c r="G8" s="13">
        <v>2430400</v>
      </c>
      <c r="H8" s="13">
        <v>2340100</v>
      </c>
      <c r="I8" s="13">
        <v>2221300</v>
      </c>
      <c r="J8" s="13">
        <v>1918800</v>
      </c>
      <c r="K8" s="13">
        <v>1654100</v>
      </c>
    </row>
    <row r="9" spans="1:11" x14ac:dyDescent="0.2">
      <c r="C9" s="11" t="s">
        <v>22</v>
      </c>
      <c r="D9" s="13">
        <v>1833500</v>
      </c>
      <c r="E9" s="13">
        <v>1946400</v>
      </c>
      <c r="F9" s="13">
        <v>1801900</v>
      </c>
      <c r="G9" s="13">
        <v>1800600</v>
      </c>
      <c r="H9" s="13">
        <v>1679800</v>
      </c>
      <c r="I9" s="13">
        <v>1712200</v>
      </c>
      <c r="J9" s="13">
        <v>1426000</v>
      </c>
      <c r="K9" s="13">
        <v>1457300</v>
      </c>
    </row>
    <row r="10" spans="1:11" x14ac:dyDescent="0.2">
      <c r="C10" s="11" t="s">
        <v>23</v>
      </c>
      <c r="D10" s="13">
        <v>488200</v>
      </c>
      <c r="E10" s="13">
        <v>669700</v>
      </c>
      <c r="F10" s="13">
        <v>659500</v>
      </c>
      <c r="G10" s="13">
        <v>629800</v>
      </c>
      <c r="H10" s="13">
        <v>660300</v>
      </c>
      <c r="I10" s="13">
        <v>509100</v>
      </c>
      <c r="J10" s="13">
        <v>492800</v>
      </c>
      <c r="K10" s="13">
        <v>196800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8600</v>
      </c>
      <c r="F14" s="13">
        <v>8700</v>
      </c>
      <c r="G14" s="13">
        <v>3400</v>
      </c>
      <c r="H14" s="13">
        <v>3600</v>
      </c>
      <c r="I14" s="13">
        <v>14000</v>
      </c>
      <c r="J14" s="13">
        <v>4700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1928200</v>
      </c>
      <c r="E17" s="13">
        <v>2050700</v>
      </c>
      <c r="F17" s="13">
        <v>1914900</v>
      </c>
      <c r="G17" s="13">
        <v>1904800</v>
      </c>
      <c r="H17" s="13">
        <v>1791100</v>
      </c>
      <c r="I17" s="13">
        <v>1826300</v>
      </c>
      <c r="J17" s="13">
        <v>1537600</v>
      </c>
      <c r="K17" s="13">
        <v>1573700</v>
      </c>
    </row>
    <row r="18" spans="3:11" x14ac:dyDescent="0.2">
      <c r="C18" s="11" t="s">
        <v>30</v>
      </c>
      <c r="D18" s="13">
        <v>393500</v>
      </c>
      <c r="E18" s="13">
        <v>565400</v>
      </c>
      <c r="F18" s="13">
        <v>546500</v>
      </c>
      <c r="G18" s="13">
        <v>525600</v>
      </c>
      <c r="H18" s="13">
        <v>549000</v>
      </c>
      <c r="I18" s="13">
        <v>395000</v>
      </c>
      <c r="J18" s="13">
        <v>381200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9800</v>
      </c>
      <c r="F20" s="13">
        <v>10000</v>
      </c>
      <c r="G20" s="13">
        <v>9000</v>
      </c>
      <c r="H20" s="13">
        <v>9300</v>
      </c>
      <c r="I20" s="13">
        <v>8200</v>
      </c>
      <c r="J20" s="13">
        <v>9400</v>
      </c>
      <c r="K20" s="13">
        <v>4600</v>
      </c>
    </row>
    <row r="21" spans="3:11" x14ac:dyDescent="0.2">
      <c r="C21" s="11" t="s">
        <v>33</v>
      </c>
      <c r="D21" s="13">
        <v>553700</v>
      </c>
      <c r="E21" s="13">
        <v>724000</v>
      </c>
      <c r="F21" s="13">
        <v>708200</v>
      </c>
      <c r="G21" s="13">
        <v>684700</v>
      </c>
      <c r="H21" s="13">
        <v>703500</v>
      </c>
      <c r="I21" s="13">
        <v>545200</v>
      </c>
      <c r="J21" s="13">
        <v>535800</v>
      </c>
      <c r="K21" s="13">
        <v>228300</v>
      </c>
    </row>
    <row r="22" spans="3:11" x14ac:dyDescent="0.2">
      <c r="C22" s="11" t="s">
        <v>34</v>
      </c>
      <c r="D22" s="13">
        <v>36000</v>
      </c>
      <c r="E22" s="13">
        <v>34500</v>
      </c>
      <c r="F22" s="13">
        <v>32900</v>
      </c>
      <c r="G22" s="13">
        <v>143600</v>
      </c>
      <c r="H22" s="13">
        <v>54000</v>
      </c>
      <c r="I22" s="13">
        <v>65900</v>
      </c>
      <c r="J22" s="13">
        <v>84500</v>
      </c>
      <c r="K22" s="13">
        <v>85600</v>
      </c>
    </row>
    <row r="23" spans="3:11" x14ac:dyDescent="0.2">
      <c r="C23" s="11" t="s">
        <v>35</v>
      </c>
      <c r="D23" s="13">
        <v>367900</v>
      </c>
      <c r="E23" s="13">
        <v>540700</v>
      </c>
      <c r="F23" s="13">
        <v>523600</v>
      </c>
      <c r="G23" s="13">
        <v>391000</v>
      </c>
      <c r="H23" s="13">
        <v>504300</v>
      </c>
      <c r="I23" s="13">
        <v>337300</v>
      </c>
      <c r="J23" s="13">
        <v>306100</v>
      </c>
      <c r="K23" s="13">
        <v>-600</v>
      </c>
    </row>
    <row r="24" spans="3:11" x14ac:dyDescent="0.2">
      <c r="C24" s="11" t="s">
        <v>36</v>
      </c>
      <c r="D24" s="13">
        <v>52700</v>
      </c>
      <c r="E24" s="13">
        <v>118600</v>
      </c>
      <c r="F24" s="13">
        <v>130600</v>
      </c>
      <c r="G24" s="13">
        <v>84400</v>
      </c>
      <c r="H24" s="13">
        <v>113600</v>
      </c>
      <c r="I24" s="13">
        <v>-18500</v>
      </c>
      <c r="J24" s="13">
        <v>62500</v>
      </c>
      <c r="K24" s="13">
        <v>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315200</v>
      </c>
      <c r="E26" s="13">
        <v>422100</v>
      </c>
      <c r="F26" s="13">
        <v>393000</v>
      </c>
      <c r="G26" s="13">
        <v>306600</v>
      </c>
      <c r="H26" s="13">
        <v>390700</v>
      </c>
      <c r="I26" s="13">
        <v>355800</v>
      </c>
      <c r="J26" s="13">
        <v>243600</v>
      </c>
      <c r="K26" s="13">
        <v>-33000</v>
      </c>
    </row>
    <row r="27" spans="3:11" x14ac:dyDescent="0.2">
      <c r="C27" s="11" t="s">
        <v>38</v>
      </c>
      <c r="D27" s="13">
        <v>315200</v>
      </c>
      <c r="E27" s="13">
        <v>422100</v>
      </c>
      <c r="F27" s="13">
        <v>393000</v>
      </c>
      <c r="G27" s="13">
        <v>306600</v>
      </c>
      <c r="H27" s="13">
        <v>390700</v>
      </c>
      <c r="I27" s="13">
        <v>355800</v>
      </c>
      <c r="J27" s="13">
        <v>243600</v>
      </c>
      <c r="K27" s="13">
        <v>-33000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-9800</v>
      </c>
      <c r="F32" s="13">
        <v>-10000</v>
      </c>
      <c r="G32" s="13">
        <v>-9000</v>
      </c>
      <c r="H32" s="13">
        <v>-9300</v>
      </c>
      <c r="I32" s="13">
        <v>-8200</v>
      </c>
      <c r="J32" s="13">
        <v>-9400</v>
      </c>
      <c r="K32" s="13">
        <v>-4600</v>
      </c>
    </row>
    <row r="33" spans="2:11" x14ac:dyDescent="0.2">
      <c r="C33" s="11" t="s">
        <v>44</v>
      </c>
      <c r="D33" s="13">
        <v>315200</v>
      </c>
      <c r="E33" s="13">
        <v>422100</v>
      </c>
      <c r="F33" s="13">
        <v>393000</v>
      </c>
      <c r="G33" s="13">
        <v>306600</v>
      </c>
      <c r="H33" s="13">
        <v>390700</v>
      </c>
      <c r="I33" s="13">
        <v>355800</v>
      </c>
      <c r="J33" s="13">
        <v>243600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315200</v>
      </c>
      <c r="E35" s="13">
        <v>422100</v>
      </c>
      <c r="F35" s="13">
        <v>393000</v>
      </c>
      <c r="G35" s="13">
        <v>306600</v>
      </c>
      <c r="H35" s="13">
        <v>390700</v>
      </c>
      <c r="I35" s="13">
        <v>355800</v>
      </c>
      <c r="J35" s="13">
        <v>243600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304600</v>
      </c>
      <c r="F41" s="13">
        <v>197900</v>
      </c>
      <c r="G41" s="13">
        <v>180500</v>
      </c>
      <c r="H41" s="13">
        <v>306100</v>
      </c>
      <c r="I41" s="13">
        <v>272800</v>
      </c>
      <c r="J41" s="13">
        <v>259900</v>
      </c>
      <c r="K41" s="13">
        <v>189700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1101400</v>
      </c>
      <c r="E43" s="13">
        <v>1307200</v>
      </c>
      <c r="F43" s="13">
        <v>1182400</v>
      </c>
      <c r="G43" s="13">
        <v>1106800</v>
      </c>
      <c r="H43" s="13">
        <v>1044700</v>
      </c>
      <c r="I43" s="13">
        <v>1096100</v>
      </c>
      <c r="J43" s="13">
        <v>977100</v>
      </c>
      <c r="K43" s="13">
        <v>786000</v>
      </c>
    </row>
    <row r="44" spans="2:11" x14ac:dyDescent="0.2">
      <c r="C44" s="11" t="s">
        <v>52</v>
      </c>
      <c r="D44" s="13">
        <v>945100</v>
      </c>
      <c r="E44" s="13">
        <v>945700</v>
      </c>
      <c r="F44" s="13">
        <v>909200</v>
      </c>
      <c r="G44" s="13">
        <v>868300</v>
      </c>
      <c r="H44" s="13">
        <v>826800</v>
      </c>
      <c r="I44" s="13">
        <v>736500</v>
      </c>
      <c r="J44" s="13">
        <v>679500</v>
      </c>
      <c r="K44" s="13">
        <v>674700</v>
      </c>
    </row>
    <row r="45" spans="2:11" x14ac:dyDescent="0.2">
      <c r="C45" s="11" t="s">
        <v>53</v>
      </c>
      <c r="D45" s="13">
        <v>74900</v>
      </c>
      <c r="E45" s="13">
        <v>109000</v>
      </c>
      <c r="F45" s="13">
        <v>148900</v>
      </c>
      <c r="G45" s="13">
        <v>92700</v>
      </c>
      <c r="H45" s="13">
        <v>127700</v>
      </c>
      <c r="I45" s="13">
        <v>112700</v>
      </c>
      <c r="J45" s="13">
        <v>96500</v>
      </c>
      <c r="K45" s="13">
        <v>66700</v>
      </c>
    </row>
    <row r="46" spans="2:11" x14ac:dyDescent="0.2">
      <c r="C46" s="11" t="s">
        <v>54</v>
      </c>
      <c r="D46" s="13">
        <v>2285000</v>
      </c>
      <c r="E46" s="13">
        <v>2666500</v>
      </c>
      <c r="F46" s="13">
        <v>2438400</v>
      </c>
      <c r="G46" s="13">
        <v>2248300</v>
      </c>
      <c r="H46" s="13">
        <v>2305300</v>
      </c>
      <c r="I46" s="13">
        <v>2218100</v>
      </c>
      <c r="J46" s="13">
        <v>2013000</v>
      </c>
      <c r="K46" s="13">
        <v>1717100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3062200</v>
      </c>
      <c r="E48" s="13">
        <v>3115100</v>
      </c>
      <c r="F48" s="13">
        <v>3189500</v>
      </c>
      <c r="G48" s="13">
        <v>3286000</v>
      </c>
      <c r="H48" s="13">
        <v>3321300</v>
      </c>
      <c r="I48" s="13">
        <v>3376300</v>
      </c>
      <c r="J48" s="13">
        <v>3457000</v>
      </c>
      <c r="K48" s="13">
        <v>3531700</v>
      </c>
    </row>
    <row r="49" spans="3:11" x14ac:dyDescent="0.2">
      <c r="C49" s="11" t="s">
        <v>57</v>
      </c>
      <c r="D49" s="13">
        <v>1700400</v>
      </c>
      <c r="E49" s="13">
        <v>1717100</v>
      </c>
      <c r="F49" s="13">
        <v>1735200</v>
      </c>
      <c r="G49" s="13">
        <v>1752300</v>
      </c>
      <c r="H49" s="13">
        <v>1768800</v>
      </c>
      <c r="I49" s="13">
        <v>1785900</v>
      </c>
      <c r="J49" s="13">
        <v>1801100</v>
      </c>
      <c r="K49" s="13">
        <v>1819600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1172600</v>
      </c>
      <c r="E52" s="13">
        <v>1176500</v>
      </c>
      <c r="F52" s="13">
        <v>1211600</v>
      </c>
      <c r="G52" s="13">
        <v>1231100</v>
      </c>
      <c r="H52" s="13">
        <v>1257300</v>
      </c>
      <c r="I52" s="13">
        <v>1276900</v>
      </c>
      <c r="J52" s="13">
        <v>1182100</v>
      </c>
      <c r="K52" s="13">
        <v>1202500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8220200</v>
      </c>
      <c r="E54" s="13">
        <v>8675200</v>
      </c>
      <c r="F54" s="13">
        <v>8574700</v>
      </c>
      <c r="G54" s="13">
        <v>8517700</v>
      </c>
      <c r="H54" s="13">
        <v>8652700</v>
      </c>
      <c r="I54" s="13">
        <v>8657200</v>
      </c>
      <c r="J54" s="13">
        <v>8453200</v>
      </c>
      <c r="K54" s="13">
        <v>8270900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892600</v>
      </c>
      <c r="E57" s="13">
        <v>983700</v>
      </c>
      <c r="F57" s="13">
        <v>791500</v>
      </c>
      <c r="G57" s="13">
        <v>847700</v>
      </c>
      <c r="H57" s="13">
        <v>811700</v>
      </c>
      <c r="I57" s="13">
        <v>806300</v>
      </c>
      <c r="J57" s="13">
        <v>716600</v>
      </c>
      <c r="K57" s="13">
        <v>729200</v>
      </c>
    </row>
    <row r="58" spans="3:11" x14ac:dyDescent="0.2">
      <c r="C58" s="11" t="s">
        <v>66</v>
      </c>
      <c r="D58" s="13">
        <v>1000</v>
      </c>
      <c r="E58" s="13">
        <v>201100</v>
      </c>
      <c r="F58" s="13">
        <v>201200</v>
      </c>
      <c r="G58" s="13">
        <v>201100</v>
      </c>
      <c r="H58" s="13">
        <v>201100</v>
      </c>
      <c r="I58" s="13">
        <v>1100</v>
      </c>
      <c r="J58" s="13">
        <v>42100</v>
      </c>
      <c r="K58" s="13">
        <v>26300</v>
      </c>
    </row>
    <row r="59" spans="3:11" x14ac:dyDescent="0.2">
      <c r="C59" s="11" t="s">
        <v>67</v>
      </c>
      <c r="D59" s="13">
        <v>725100</v>
      </c>
      <c r="E59" s="13">
        <v>671800</v>
      </c>
      <c r="F59" s="13">
        <v>642400</v>
      </c>
      <c r="G59" s="13">
        <v>633300</v>
      </c>
      <c r="H59" s="13">
        <v>574200</v>
      </c>
      <c r="I59" s="13">
        <v>538300</v>
      </c>
      <c r="J59" s="13">
        <v>459500</v>
      </c>
      <c r="K59" s="13">
        <v>443400</v>
      </c>
    </row>
    <row r="60" spans="3:11" x14ac:dyDescent="0.2">
      <c r="C60" s="11" t="s">
        <v>68</v>
      </c>
      <c r="D60" s="13">
        <v>1618700</v>
      </c>
      <c r="E60" s="13">
        <v>1856600</v>
      </c>
      <c r="F60" s="13">
        <v>1635100</v>
      </c>
      <c r="G60" s="13">
        <v>1682100</v>
      </c>
      <c r="H60" s="13">
        <v>1587000</v>
      </c>
      <c r="I60" s="13">
        <v>1345700</v>
      </c>
      <c r="J60" s="13">
        <v>1218200</v>
      </c>
      <c r="K60" s="13">
        <v>1198900</v>
      </c>
    </row>
    <row r="61" spans="3:11" x14ac:dyDescent="0.2">
      <c r="C61" s="11" t="s">
        <v>69</v>
      </c>
      <c r="D61" s="13">
        <v>2580400</v>
      </c>
      <c r="E61" s="13">
        <v>2579600</v>
      </c>
      <c r="F61" s="13">
        <v>2578900</v>
      </c>
      <c r="G61" s="13">
        <v>2578200</v>
      </c>
      <c r="H61" s="13">
        <v>2823500</v>
      </c>
      <c r="I61" s="13">
        <v>3381800</v>
      </c>
      <c r="J61" s="13">
        <v>3706000</v>
      </c>
      <c r="K61" s="13">
        <v>3837500</v>
      </c>
    </row>
    <row r="62" spans="3:11" x14ac:dyDescent="0.2">
      <c r="C62" s="11" t="s">
        <v>70</v>
      </c>
      <c r="D62" s="13">
        <v>1471400</v>
      </c>
      <c r="E62" s="13">
        <v>1542900</v>
      </c>
      <c r="F62" s="13">
        <v>1574800</v>
      </c>
      <c r="G62" s="13">
        <v>1605200</v>
      </c>
      <c r="H62" s="13">
        <v>1854300</v>
      </c>
      <c r="I62" s="13">
        <v>1855000</v>
      </c>
      <c r="J62" s="13">
        <v>1832400</v>
      </c>
      <c r="K62" s="13">
        <v>1783700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5670500</v>
      </c>
      <c r="E66" s="13">
        <v>5979100</v>
      </c>
      <c r="F66" s="13">
        <v>5788800</v>
      </c>
      <c r="G66" s="13">
        <v>5865500</v>
      </c>
      <c r="H66" s="13">
        <v>6264800</v>
      </c>
      <c r="I66" s="13">
        <v>6582500</v>
      </c>
      <c r="J66" s="13">
        <v>6756600</v>
      </c>
      <c r="K66" s="13">
        <v>6820100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2054700</v>
      </c>
      <c r="E72" s="13">
        <v>1768000</v>
      </c>
      <c r="F72" s="13">
        <v>1376000</v>
      </c>
      <c r="G72" s="13">
        <v>1013800</v>
      </c>
      <c r="H72" s="13">
        <v>739200</v>
      </c>
      <c r="I72" s="13">
        <v>380600</v>
      </c>
      <c r="J72" s="13">
        <v>56800</v>
      </c>
      <c r="K72" s="13">
        <v>-155100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2549700</v>
      </c>
      <c r="E76" s="13">
        <v>2696100</v>
      </c>
      <c r="F76" s="13">
        <v>2785900</v>
      </c>
      <c r="G76" s="13">
        <v>2652200</v>
      </c>
      <c r="H76" s="13">
        <v>2387900</v>
      </c>
      <c r="I76" s="13">
        <v>2074700</v>
      </c>
      <c r="J76" s="13">
        <v>1696600</v>
      </c>
      <c r="K76" s="13">
        <v>1450800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315200</v>
      </c>
      <c r="E81" s="13">
        <v>422100</v>
      </c>
      <c r="F81" s="13">
        <v>393000</v>
      </c>
      <c r="G81" s="13">
        <v>306600</v>
      </c>
      <c r="H81" s="13">
        <v>390700</v>
      </c>
      <c r="I81" s="13">
        <v>355800</v>
      </c>
      <c r="J81" s="13">
        <v>243600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149800</v>
      </c>
      <c r="E83" s="13">
        <v>148800</v>
      </c>
      <c r="F83" s="13">
        <v>151700</v>
      </c>
      <c r="G83" s="13">
        <v>150100</v>
      </c>
      <c r="H83" s="13">
        <v>145200</v>
      </c>
      <c r="I83" s="13">
        <v>142000</v>
      </c>
      <c r="J83" s="13">
        <v>145200</v>
      </c>
      <c r="K83" s="13">
        <v>143300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550500</v>
      </c>
      <c r="E89" s="13">
        <v>605700</v>
      </c>
      <c r="F89" s="13">
        <v>353500</v>
      </c>
      <c r="G89" s="13">
        <v>489300</v>
      </c>
      <c r="H89" s="13">
        <v>544100</v>
      </c>
      <c r="I89" s="13">
        <v>437800</v>
      </c>
      <c r="J89" s="13">
        <v>269800</v>
      </c>
      <c r="K89" s="13">
        <v>127700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-56600</v>
      </c>
      <c r="F91" s="13">
        <v>-47300</v>
      </c>
      <c r="G91" s="13">
        <v>-64800</v>
      </c>
      <c r="H91" s="13">
        <v>-49400</v>
      </c>
      <c r="I91" s="13">
        <v>-35200</v>
      </c>
      <c r="J91" s="13">
        <v>-51200</v>
      </c>
      <c r="K91" s="13">
        <v>-75600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-56600</v>
      </c>
      <c r="F94" s="13">
        <v>-47300</v>
      </c>
      <c r="G94" s="13">
        <v>-61600</v>
      </c>
      <c r="H94" s="13">
        <v>-49400</v>
      </c>
      <c r="I94" s="13">
        <v>-35200</v>
      </c>
      <c r="J94" s="13">
        <v>-51200</v>
      </c>
      <c r="K94" s="13">
        <v>-75600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-30100</v>
      </c>
      <c r="F96" s="13">
        <v>-30800</v>
      </c>
      <c r="G96" s="13">
        <v>-32000</v>
      </c>
      <c r="H96" s="13">
        <v>-32100</v>
      </c>
      <c r="I96" s="13">
        <v>-32000</v>
      </c>
      <c r="J96" s="13">
        <v>-31700</v>
      </c>
      <c r="K96" s="13">
        <v>-31600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-639400</v>
      </c>
      <c r="E100" s="13">
        <v>-441200</v>
      </c>
      <c r="F100" s="13">
        <v>-289000</v>
      </c>
      <c r="G100" s="13">
        <v>-553600</v>
      </c>
      <c r="H100" s="13">
        <v>-460600</v>
      </c>
      <c r="I100" s="13">
        <v>-408500</v>
      </c>
      <c r="J100" s="13">
        <v>-129300</v>
      </c>
      <c r="K100" s="13">
        <v>-131000</v>
      </c>
    </row>
    <row r="101" spans="3:11" x14ac:dyDescent="0.2">
      <c r="C101" s="11" t="s">
        <v>19</v>
      </c>
      <c r="D101" s="13">
        <v>-2500</v>
      </c>
      <c r="E101" s="13">
        <v>-1200</v>
      </c>
      <c r="F101" s="13">
        <v>200</v>
      </c>
      <c r="G101" s="13">
        <v>300</v>
      </c>
      <c r="H101" s="13">
        <v>-800</v>
      </c>
      <c r="I101" s="13">
        <v>100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-141000</v>
      </c>
      <c r="E102" s="13">
        <v>106700</v>
      </c>
      <c r="F102" s="13">
        <v>17400</v>
      </c>
      <c r="G102" s="13">
        <v>-125600</v>
      </c>
      <c r="H102" s="13">
        <v>33300</v>
      </c>
      <c r="I102" s="13">
        <v>12900</v>
      </c>
      <c r="J102" s="13">
        <v>70200</v>
      </c>
      <c r="K102" s="13">
        <v>-93000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45600</v>
      </c>
      <c r="E8" s="13">
        <v>42800</v>
      </c>
      <c r="F8" s="13">
        <v>40000</v>
      </c>
      <c r="G8" s="13">
        <v>37400</v>
      </c>
      <c r="H8" s="13">
        <v>35900</v>
      </c>
      <c r="I8" s="13">
        <v>36100</v>
      </c>
      <c r="J8" s="13">
        <v>30500</v>
      </c>
      <c r="K8" s="13">
        <v>27500</v>
      </c>
    </row>
    <row r="9" spans="1:11" x14ac:dyDescent="0.2">
      <c r="C9" s="11" t="s">
        <v>22</v>
      </c>
      <c r="D9" s="13">
        <v>14200</v>
      </c>
      <c r="E9" s="13">
        <v>12800</v>
      </c>
      <c r="F9" s="13">
        <v>8500</v>
      </c>
      <c r="G9" s="13">
        <v>8200</v>
      </c>
      <c r="H9" s="13">
        <v>7400</v>
      </c>
      <c r="I9" s="13">
        <v>6900</v>
      </c>
      <c r="J9" s="13">
        <v>5300</v>
      </c>
      <c r="K9" s="13">
        <v>4800</v>
      </c>
    </row>
    <row r="10" spans="1:11" x14ac:dyDescent="0.2">
      <c r="C10" s="11" t="s">
        <v>23</v>
      </c>
      <c r="D10" s="13">
        <v>31400</v>
      </c>
      <c r="E10" s="13">
        <v>30000</v>
      </c>
      <c r="F10" s="13">
        <v>31500</v>
      </c>
      <c r="G10" s="13">
        <v>29200</v>
      </c>
      <c r="H10" s="13">
        <v>28500</v>
      </c>
      <c r="I10" s="13">
        <v>29300</v>
      </c>
      <c r="J10" s="13">
        <v>25200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16300</v>
      </c>
      <c r="F12" s="13">
        <v>16000</v>
      </c>
      <c r="G12" s="13">
        <v>14500</v>
      </c>
      <c r="H12" s="13">
        <v>13900</v>
      </c>
      <c r="I12" s="13">
        <v>14500</v>
      </c>
      <c r="J12" s="13">
        <v>10200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55700</v>
      </c>
      <c r="F17" s="13">
        <v>46800</v>
      </c>
      <c r="G17" s="13">
        <v>48600</v>
      </c>
      <c r="H17" s="13">
        <v>38300</v>
      </c>
      <c r="I17" s="13">
        <v>43600</v>
      </c>
      <c r="J17" s="13">
        <v>25000</v>
      </c>
      <c r="K17" s="13">
        <v>20100</v>
      </c>
    </row>
    <row r="18" spans="3:11" x14ac:dyDescent="0.2">
      <c r="C18" s="11" t="s">
        <v>30</v>
      </c>
      <c r="D18" s="13">
        <v>-11900</v>
      </c>
      <c r="E18" s="13">
        <v>-12900</v>
      </c>
      <c r="F18" s="13">
        <v>-6800</v>
      </c>
      <c r="G18" s="13">
        <v>-11200</v>
      </c>
      <c r="H18" s="13">
        <v>-2400</v>
      </c>
      <c r="I18" s="13">
        <v>-7500</v>
      </c>
      <c r="J18" s="13">
        <v>5500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0</v>
      </c>
      <c r="H20" s="13">
        <v>0</v>
      </c>
      <c r="I20" s="13">
        <v>-18900</v>
      </c>
      <c r="J20" s="13">
        <v>-8400</v>
      </c>
      <c r="K20" s="13">
        <v>-2200</v>
      </c>
    </row>
    <row r="21" spans="3:11" x14ac:dyDescent="0.2">
      <c r="C21" s="11" t="s">
        <v>33</v>
      </c>
      <c r="D21" s="13">
        <v>-9900</v>
      </c>
      <c r="E21" s="13">
        <v>-11700</v>
      </c>
      <c r="F21" s="13">
        <v>-5900</v>
      </c>
      <c r="G21" s="13">
        <v>-11000</v>
      </c>
      <c r="H21" s="13">
        <v>-2100</v>
      </c>
      <c r="I21" s="13">
        <v>-26200</v>
      </c>
      <c r="J21" s="13">
        <v>-2700</v>
      </c>
      <c r="K21" s="13">
        <v>5300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-11400</v>
      </c>
      <c r="E23" s="13">
        <v>-12800</v>
      </c>
      <c r="F23" s="13">
        <v>-6700</v>
      </c>
      <c r="G23" s="13">
        <v>-11300</v>
      </c>
      <c r="H23" s="13">
        <v>-2400</v>
      </c>
      <c r="I23" s="13">
        <v>-26400</v>
      </c>
      <c r="J23" s="13">
        <v>-2900</v>
      </c>
      <c r="K23" s="13">
        <v>5200</v>
      </c>
    </row>
    <row r="24" spans="3:11" x14ac:dyDescent="0.2">
      <c r="C24" s="11" t="s">
        <v>36</v>
      </c>
      <c r="D24" s="13">
        <v>200</v>
      </c>
      <c r="E24" s="13">
        <v>-1300</v>
      </c>
      <c r="F24" s="13">
        <v>-4700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-11500</v>
      </c>
      <c r="F26" s="13">
        <v>-2100</v>
      </c>
      <c r="G26" s="13">
        <v>-11300</v>
      </c>
      <c r="H26" s="13">
        <v>-2400</v>
      </c>
      <c r="I26" s="13">
        <v>-26500</v>
      </c>
      <c r="J26" s="13">
        <v>-3000</v>
      </c>
      <c r="K26" s="13">
        <v>5100</v>
      </c>
    </row>
    <row r="27" spans="3:11" x14ac:dyDescent="0.2">
      <c r="C27" s="11" t="s">
        <v>38</v>
      </c>
      <c r="D27" s="13">
        <v>-11700</v>
      </c>
      <c r="E27" s="13">
        <v>-11500</v>
      </c>
      <c r="F27" s="13">
        <v>-2100</v>
      </c>
      <c r="G27" s="13">
        <v>-11300</v>
      </c>
      <c r="H27" s="13">
        <v>-2400</v>
      </c>
      <c r="I27" s="13">
        <v>-26500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0</v>
      </c>
      <c r="H32" s="13">
        <v>0</v>
      </c>
      <c r="I32" s="13">
        <v>18900</v>
      </c>
      <c r="J32" s="13">
        <v>8400</v>
      </c>
      <c r="K32" s="13">
        <v>2200</v>
      </c>
    </row>
    <row r="33" spans="2:11" x14ac:dyDescent="0.2">
      <c r="C33" s="11" t="s">
        <v>44</v>
      </c>
      <c r="D33" s="13">
        <v>-11700</v>
      </c>
      <c r="E33" s="13">
        <v>-11500</v>
      </c>
      <c r="F33" s="13">
        <v>-2100</v>
      </c>
      <c r="G33" s="13">
        <v>-11300</v>
      </c>
      <c r="H33" s="13">
        <v>-2400</v>
      </c>
      <c r="I33" s="13">
        <v>-26500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-11500</v>
      </c>
      <c r="F35" s="13">
        <v>-2100</v>
      </c>
      <c r="G35" s="13">
        <v>-11300</v>
      </c>
      <c r="H35" s="13">
        <v>-2400</v>
      </c>
      <c r="I35" s="13">
        <v>-26500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386700</v>
      </c>
      <c r="E41" s="13">
        <v>463700</v>
      </c>
      <c r="F41" s="13">
        <v>514400</v>
      </c>
      <c r="G41" s="13">
        <v>597700</v>
      </c>
      <c r="H41" s="13">
        <v>575200</v>
      </c>
      <c r="I41" s="13">
        <v>586600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42100</v>
      </c>
      <c r="E43" s="13">
        <v>47900</v>
      </c>
      <c r="F43" s="13">
        <v>42900</v>
      </c>
      <c r="G43" s="13">
        <v>41000</v>
      </c>
      <c r="H43" s="13">
        <v>40400</v>
      </c>
      <c r="I43" s="13">
        <v>48600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12300</v>
      </c>
      <c r="F45" s="13">
        <v>8300</v>
      </c>
      <c r="G45" s="13">
        <v>7200</v>
      </c>
      <c r="H45" s="13">
        <v>8700</v>
      </c>
      <c r="I45" s="13">
        <v>4700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513200</v>
      </c>
      <c r="E46" s="13">
        <v>523900</v>
      </c>
      <c r="F46" s="13">
        <v>565600</v>
      </c>
      <c r="G46" s="13">
        <v>646000</v>
      </c>
      <c r="H46" s="13">
        <v>624300</v>
      </c>
      <c r="I46" s="13">
        <v>639900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5100</v>
      </c>
      <c r="E47" s="13">
        <v>500</v>
      </c>
      <c r="F47" s="13">
        <v>400</v>
      </c>
      <c r="G47" s="13">
        <v>1100</v>
      </c>
      <c r="H47" s="13">
        <v>700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26300</v>
      </c>
      <c r="E48" s="13">
        <v>23800</v>
      </c>
      <c r="F48" s="13">
        <v>3300</v>
      </c>
      <c r="G48" s="13">
        <v>2800</v>
      </c>
      <c r="H48" s="13">
        <v>2500</v>
      </c>
      <c r="I48" s="13">
        <v>2200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231200</v>
      </c>
      <c r="E49" s="13">
        <v>232300</v>
      </c>
      <c r="F49" s="13">
        <v>182600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3700</v>
      </c>
      <c r="F52" s="13">
        <v>4000</v>
      </c>
      <c r="G52" s="13">
        <v>4000</v>
      </c>
      <c r="H52" s="13">
        <v>3800</v>
      </c>
      <c r="I52" s="13">
        <v>3600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780300</v>
      </c>
      <c r="E54" s="13">
        <v>784300</v>
      </c>
      <c r="F54" s="13">
        <v>755900</v>
      </c>
      <c r="G54" s="13">
        <v>653900</v>
      </c>
      <c r="H54" s="13">
        <v>631300</v>
      </c>
      <c r="I54" s="13">
        <v>646400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3400</v>
      </c>
      <c r="F57" s="13">
        <v>2200</v>
      </c>
      <c r="G57" s="13">
        <v>5300</v>
      </c>
      <c r="H57" s="13">
        <v>1800</v>
      </c>
      <c r="I57" s="13">
        <v>6200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50600</v>
      </c>
      <c r="E59" s="13">
        <v>56100</v>
      </c>
      <c r="F59" s="13">
        <v>46600</v>
      </c>
      <c r="G59" s="13">
        <v>61100</v>
      </c>
      <c r="H59" s="13">
        <v>52700</v>
      </c>
      <c r="I59" s="13">
        <v>72000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52600</v>
      </c>
      <c r="E60" s="13">
        <v>59500</v>
      </c>
      <c r="F60" s="13">
        <v>48800</v>
      </c>
      <c r="G60" s="13">
        <v>66400</v>
      </c>
      <c r="H60" s="13">
        <v>54500</v>
      </c>
      <c r="I60" s="13">
        <v>78100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19900</v>
      </c>
      <c r="F62" s="13">
        <v>5400</v>
      </c>
      <c r="G62" s="13">
        <v>4500</v>
      </c>
      <c r="H62" s="13">
        <v>3700</v>
      </c>
      <c r="I62" s="13">
        <v>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71300</v>
      </c>
      <c r="E66" s="13">
        <v>79300</v>
      </c>
      <c r="F66" s="13">
        <v>54100</v>
      </c>
      <c r="G66" s="13">
        <v>70800</v>
      </c>
      <c r="H66" s="13">
        <v>58200</v>
      </c>
      <c r="I66" s="13">
        <v>81100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-134800</v>
      </c>
      <c r="E72" s="13">
        <v>-123100</v>
      </c>
      <c r="F72" s="13">
        <v>-111600</v>
      </c>
      <c r="G72" s="13">
        <v>-109500</v>
      </c>
      <c r="H72" s="13">
        <v>-98200</v>
      </c>
      <c r="I72" s="13">
        <v>-95800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708900</v>
      </c>
      <c r="E76" s="13">
        <v>705000</v>
      </c>
      <c r="F76" s="13">
        <v>701800</v>
      </c>
      <c r="G76" s="13">
        <v>583100</v>
      </c>
      <c r="H76" s="13">
        <v>573100</v>
      </c>
      <c r="I76" s="13">
        <v>565200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-11700</v>
      </c>
      <c r="E81" s="13">
        <v>-11500</v>
      </c>
      <c r="F81" s="13">
        <v>-2100</v>
      </c>
      <c r="G81" s="13">
        <v>-11300</v>
      </c>
      <c r="H81" s="13">
        <v>-2400</v>
      </c>
      <c r="I81" s="13">
        <v>-26500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800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-900</v>
      </c>
      <c r="F89" s="13">
        <v>-10000</v>
      </c>
      <c r="G89" s="13">
        <v>10700</v>
      </c>
      <c r="H89" s="13">
        <v>11300</v>
      </c>
      <c r="I89" s="13">
        <v>4200</v>
      </c>
      <c r="J89" s="13">
        <v>17400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-500</v>
      </c>
      <c r="H91" s="13">
        <v>-500</v>
      </c>
      <c r="I91" s="13">
        <v>-200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-81100</v>
      </c>
      <c r="E94" s="13">
        <v>-51800</v>
      </c>
      <c r="F94" s="13">
        <v>-75900</v>
      </c>
      <c r="G94" s="13">
        <v>-500</v>
      </c>
      <c r="H94" s="13">
        <v>-500</v>
      </c>
      <c r="I94" s="13">
        <v>-200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2000</v>
      </c>
      <c r="F100" s="13">
        <v>2500</v>
      </c>
      <c r="G100" s="13">
        <v>12300</v>
      </c>
      <c r="H100" s="13">
        <v>-22100</v>
      </c>
      <c r="I100" s="13">
        <v>506800</v>
      </c>
      <c r="J100" s="13">
        <v>-1500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-77100</v>
      </c>
      <c r="E102" s="13">
        <v>-50700</v>
      </c>
      <c r="F102" s="13">
        <v>-83300</v>
      </c>
      <c r="G102" s="13">
        <v>22500</v>
      </c>
      <c r="H102" s="13">
        <v>-11300</v>
      </c>
      <c r="I102" s="13">
        <v>510800</v>
      </c>
      <c r="J102" s="13">
        <v>15600</v>
      </c>
      <c r="K102" s="13">
        <v>4300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21500</v>
      </c>
      <c r="E8" s="13">
        <v>43000</v>
      </c>
      <c r="F8" s="13">
        <v>21600</v>
      </c>
      <c r="G8" s="13">
        <v>21100</v>
      </c>
      <c r="H8" s="13">
        <v>20400</v>
      </c>
      <c r="I8" s="13">
        <v>41200</v>
      </c>
      <c r="J8" s="13">
        <v>20800</v>
      </c>
      <c r="K8" s="13">
        <v>18700</v>
      </c>
    </row>
    <row r="9" spans="1:11" x14ac:dyDescent="0.2">
      <c r="C9" s="11" t="s">
        <v>22</v>
      </c>
      <c r="D9" s="13">
        <v>3900</v>
      </c>
      <c r="E9" s="13">
        <v>7100</v>
      </c>
      <c r="F9" s="13">
        <v>3600</v>
      </c>
      <c r="G9" s="13">
        <v>3500</v>
      </c>
      <c r="H9" s="13">
        <v>3100</v>
      </c>
      <c r="I9" s="13">
        <v>6900</v>
      </c>
      <c r="J9" s="13">
        <v>3600</v>
      </c>
      <c r="K9" s="13">
        <v>3500</v>
      </c>
    </row>
    <row r="10" spans="1:11" x14ac:dyDescent="0.2">
      <c r="C10" s="11" t="s">
        <v>23</v>
      </c>
      <c r="D10" s="13">
        <v>17600</v>
      </c>
      <c r="E10" s="13">
        <v>35900</v>
      </c>
      <c r="F10" s="13">
        <v>18000</v>
      </c>
      <c r="G10" s="13">
        <v>17700</v>
      </c>
      <c r="H10" s="13">
        <v>17300</v>
      </c>
      <c r="I10" s="13">
        <v>34300</v>
      </c>
      <c r="J10" s="13">
        <v>17200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-6300</v>
      </c>
      <c r="F14" s="13">
        <v>-900</v>
      </c>
      <c r="G14" s="13">
        <v>100</v>
      </c>
      <c r="H14" s="13">
        <v>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11700</v>
      </c>
      <c r="F15" s="13">
        <v>5800</v>
      </c>
      <c r="G15" s="13">
        <v>5800</v>
      </c>
      <c r="H15" s="13">
        <v>5600</v>
      </c>
      <c r="I15" s="13">
        <v>11500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7900</v>
      </c>
      <c r="F17" s="13">
        <v>7800</v>
      </c>
      <c r="G17" s="13">
        <v>10100</v>
      </c>
      <c r="H17" s="13">
        <v>11200</v>
      </c>
      <c r="I17" s="13">
        <v>5400</v>
      </c>
      <c r="J17" s="13">
        <v>13200</v>
      </c>
      <c r="K17" s="13">
        <v>10100</v>
      </c>
    </row>
    <row r="18" spans="3:11" x14ac:dyDescent="0.2">
      <c r="C18" s="11" t="s">
        <v>30</v>
      </c>
      <c r="D18" s="13">
        <v>11800</v>
      </c>
      <c r="E18" s="13">
        <v>35100</v>
      </c>
      <c r="F18" s="13">
        <v>13800</v>
      </c>
      <c r="G18" s="13">
        <v>11000</v>
      </c>
      <c r="H18" s="13">
        <v>9200</v>
      </c>
      <c r="I18" s="13">
        <v>35800</v>
      </c>
      <c r="J18" s="13">
        <v>7600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1600</v>
      </c>
      <c r="I20" s="13">
        <v>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17800</v>
      </c>
      <c r="E21" s="13">
        <v>47200</v>
      </c>
      <c r="F21" s="13">
        <v>19700</v>
      </c>
      <c r="G21" s="13">
        <v>16900</v>
      </c>
      <c r="H21" s="13">
        <v>16400</v>
      </c>
      <c r="I21" s="13">
        <v>47500</v>
      </c>
      <c r="J21" s="13">
        <v>13600</v>
      </c>
      <c r="K21" s="13">
        <v>14300</v>
      </c>
    </row>
    <row r="22" spans="3:11" x14ac:dyDescent="0.2">
      <c r="C22" s="11" t="s">
        <v>34</v>
      </c>
      <c r="D22" s="13">
        <v>4600</v>
      </c>
      <c r="E22" s="13">
        <v>9300</v>
      </c>
      <c r="F22" s="13">
        <v>4500</v>
      </c>
      <c r="G22" s="13">
        <v>4600</v>
      </c>
      <c r="H22" s="13">
        <v>4600</v>
      </c>
      <c r="I22" s="13">
        <v>9700</v>
      </c>
      <c r="J22" s="13">
        <v>4800</v>
      </c>
      <c r="K22" s="13">
        <v>5000</v>
      </c>
    </row>
    <row r="23" spans="3:11" x14ac:dyDescent="0.2">
      <c r="C23" s="11" t="s">
        <v>35</v>
      </c>
      <c r="D23" s="13">
        <v>7200</v>
      </c>
      <c r="E23" s="13">
        <v>26100</v>
      </c>
      <c r="F23" s="13">
        <v>9300</v>
      </c>
      <c r="G23" s="13">
        <v>6500</v>
      </c>
      <c r="H23" s="13">
        <v>6200</v>
      </c>
      <c r="I23" s="13">
        <v>26300</v>
      </c>
      <c r="J23" s="13">
        <v>3000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26100</v>
      </c>
      <c r="F26" s="13">
        <v>9300</v>
      </c>
      <c r="G26" s="13">
        <v>6500</v>
      </c>
      <c r="H26" s="13">
        <v>6200</v>
      </c>
      <c r="I26" s="13">
        <v>26300</v>
      </c>
      <c r="J26" s="13">
        <v>3000</v>
      </c>
      <c r="K26" s="13">
        <v>3600</v>
      </c>
    </row>
    <row r="27" spans="3:11" x14ac:dyDescent="0.2">
      <c r="C27" s="11" t="s">
        <v>38</v>
      </c>
      <c r="D27" s="13">
        <v>6900</v>
      </c>
      <c r="E27" s="13">
        <v>25300</v>
      </c>
      <c r="F27" s="13">
        <v>9000</v>
      </c>
      <c r="G27" s="13">
        <v>6300</v>
      </c>
      <c r="H27" s="13">
        <v>5700</v>
      </c>
      <c r="I27" s="13">
        <v>25500</v>
      </c>
      <c r="J27" s="13">
        <v>2900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-1600</v>
      </c>
      <c r="I32" s="13">
        <v>-200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6900</v>
      </c>
      <c r="E33" s="13">
        <v>25300</v>
      </c>
      <c r="F33" s="13">
        <v>9000</v>
      </c>
      <c r="G33" s="13">
        <v>6300</v>
      </c>
      <c r="H33" s="13">
        <v>5700</v>
      </c>
      <c r="I33" s="13">
        <v>25500</v>
      </c>
      <c r="J33" s="13">
        <v>2900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25300</v>
      </c>
      <c r="F35" s="13">
        <v>9000</v>
      </c>
      <c r="G35" s="13">
        <v>6300</v>
      </c>
      <c r="H35" s="13">
        <v>5700</v>
      </c>
      <c r="I35" s="13">
        <v>25500</v>
      </c>
      <c r="J35" s="13">
        <v>2900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17600</v>
      </c>
      <c r="F41" s="13">
        <v>11400</v>
      </c>
      <c r="G41" s="13">
        <v>16200</v>
      </c>
      <c r="H41" s="13">
        <v>13700</v>
      </c>
      <c r="I41" s="13">
        <v>16000</v>
      </c>
      <c r="J41" s="13">
        <v>11200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14800</v>
      </c>
      <c r="F43" s="13">
        <v>14200</v>
      </c>
      <c r="G43" s="13">
        <v>14300</v>
      </c>
      <c r="H43" s="13">
        <v>14500</v>
      </c>
      <c r="I43" s="13">
        <v>14300</v>
      </c>
      <c r="J43" s="13">
        <v>15400</v>
      </c>
      <c r="K43" s="13">
        <v>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10300</v>
      </c>
      <c r="E47" s="13">
        <v>10400</v>
      </c>
      <c r="F47" s="13">
        <v>10300</v>
      </c>
      <c r="G47" s="13">
        <v>10200</v>
      </c>
      <c r="H47" s="13">
        <v>10200</v>
      </c>
      <c r="I47" s="13">
        <v>10600</v>
      </c>
      <c r="J47" s="13">
        <v>10600</v>
      </c>
      <c r="K47" s="13">
        <v>10700</v>
      </c>
    </row>
    <row r="48" spans="2:11" x14ac:dyDescent="0.2">
      <c r="C48" s="11" t="s">
        <v>56</v>
      </c>
      <c r="D48" s="13">
        <v>693400</v>
      </c>
      <c r="E48" s="13">
        <v>697300</v>
      </c>
      <c r="F48" s="13">
        <v>677800</v>
      </c>
      <c r="G48" s="13">
        <v>677000</v>
      </c>
      <c r="H48" s="13">
        <v>677000</v>
      </c>
      <c r="I48" s="13">
        <v>670600</v>
      </c>
      <c r="J48" s="13">
        <v>688700</v>
      </c>
      <c r="K48" s="13">
        <v>691900</v>
      </c>
    </row>
    <row r="49" spans="3:11" x14ac:dyDescent="0.2">
      <c r="C49" s="11" t="s">
        <v>57</v>
      </c>
      <c r="D49" s="13">
        <v>19600</v>
      </c>
      <c r="E49" s="13">
        <v>20800</v>
      </c>
      <c r="F49" s="13">
        <v>19900</v>
      </c>
      <c r="G49" s="13">
        <v>20700</v>
      </c>
      <c r="H49" s="13">
        <v>21500</v>
      </c>
      <c r="I49" s="13">
        <v>22000</v>
      </c>
      <c r="J49" s="13">
        <v>23300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19700</v>
      </c>
      <c r="F52" s="13">
        <v>16600</v>
      </c>
      <c r="G52" s="13">
        <v>14600</v>
      </c>
      <c r="H52" s="13">
        <v>15100</v>
      </c>
      <c r="I52" s="13">
        <v>19800</v>
      </c>
      <c r="J52" s="13">
        <v>19000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767300</v>
      </c>
      <c r="E54" s="13">
        <v>780700</v>
      </c>
      <c r="F54" s="13">
        <v>750100</v>
      </c>
      <c r="G54" s="13">
        <v>753000</v>
      </c>
      <c r="H54" s="13">
        <v>752000</v>
      </c>
      <c r="I54" s="13">
        <v>753300</v>
      </c>
      <c r="J54" s="13">
        <v>768200</v>
      </c>
      <c r="K54" s="13">
        <v>776100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26800</v>
      </c>
      <c r="F59" s="13">
        <v>27100</v>
      </c>
      <c r="G59" s="13">
        <v>28400</v>
      </c>
      <c r="H59" s="13">
        <v>29800</v>
      </c>
      <c r="I59" s="13">
        <v>29300</v>
      </c>
      <c r="J59" s="13">
        <v>29600</v>
      </c>
      <c r="K59" s="13">
        <v>30800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413700</v>
      </c>
      <c r="E61" s="13">
        <v>426900</v>
      </c>
      <c r="F61" s="13">
        <v>402800</v>
      </c>
      <c r="G61" s="13">
        <v>407800</v>
      </c>
      <c r="H61" s="13">
        <v>406400</v>
      </c>
      <c r="I61" s="13">
        <v>408600</v>
      </c>
      <c r="J61" s="13">
        <v>439300</v>
      </c>
      <c r="K61" s="13">
        <v>442200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453100</v>
      </c>
      <c r="E66" s="13">
        <v>465500</v>
      </c>
      <c r="F66" s="13">
        <v>441200</v>
      </c>
      <c r="G66" s="13">
        <v>447600</v>
      </c>
      <c r="H66" s="13">
        <v>447800</v>
      </c>
      <c r="I66" s="13">
        <v>449500</v>
      </c>
      <c r="J66" s="13">
        <v>480900</v>
      </c>
      <c r="K66" s="13">
        <v>485400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-29200</v>
      </c>
      <c r="F72" s="13">
        <v>-36400</v>
      </c>
      <c r="G72" s="13">
        <v>-36200</v>
      </c>
      <c r="H72" s="13">
        <v>-33300</v>
      </c>
      <c r="I72" s="13">
        <v>-29900</v>
      </c>
      <c r="J72" s="13">
        <v>-43900</v>
      </c>
      <c r="K72" s="13">
        <v>-37500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314300</v>
      </c>
      <c r="E76" s="13">
        <v>315200</v>
      </c>
      <c r="F76" s="13">
        <v>308900</v>
      </c>
      <c r="G76" s="13">
        <v>305300</v>
      </c>
      <c r="H76" s="13">
        <v>304200</v>
      </c>
      <c r="I76" s="13">
        <v>303800</v>
      </c>
      <c r="J76" s="13">
        <v>287200</v>
      </c>
      <c r="K76" s="13">
        <v>290800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6900</v>
      </c>
      <c r="E81" s="13">
        <v>25300</v>
      </c>
      <c r="F81" s="13">
        <v>9000</v>
      </c>
      <c r="G81" s="13">
        <v>6300</v>
      </c>
      <c r="H81" s="13">
        <v>5700</v>
      </c>
      <c r="I81" s="13">
        <v>25500</v>
      </c>
      <c r="J81" s="13">
        <v>2900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11700</v>
      </c>
      <c r="F83" s="13">
        <v>5800</v>
      </c>
      <c r="G83" s="13">
        <v>5800</v>
      </c>
      <c r="H83" s="13">
        <v>5600</v>
      </c>
      <c r="I83" s="13">
        <v>11500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23800</v>
      </c>
      <c r="F89" s="13">
        <v>8800</v>
      </c>
      <c r="G89" s="13">
        <v>12000</v>
      </c>
      <c r="H89" s="13">
        <v>9400</v>
      </c>
      <c r="I89" s="13">
        <v>27100</v>
      </c>
      <c r="J89" s="13">
        <v>11500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-2400</v>
      </c>
      <c r="F91" s="13">
        <v>-1800</v>
      </c>
      <c r="G91" s="13">
        <v>-1100</v>
      </c>
      <c r="H91" s="13">
        <v>-500</v>
      </c>
      <c r="I91" s="13">
        <v>-2500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-19300</v>
      </c>
      <c r="F94" s="13">
        <v>300</v>
      </c>
      <c r="G94" s="13">
        <v>-3600</v>
      </c>
      <c r="H94" s="13">
        <v>-2100</v>
      </c>
      <c r="I94" s="13">
        <v>29100</v>
      </c>
      <c r="J94" s="13">
        <v>-600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-18900</v>
      </c>
      <c r="F96" s="13">
        <v>-9400</v>
      </c>
      <c r="G96" s="13">
        <v>-9400</v>
      </c>
      <c r="H96" s="13">
        <v>-9300</v>
      </c>
      <c r="I96" s="13">
        <v>-18600</v>
      </c>
      <c r="J96" s="13">
        <v>-9300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-3100</v>
      </c>
      <c r="F100" s="13">
        <v>-13900</v>
      </c>
      <c r="G100" s="13">
        <v>-6200</v>
      </c>
      <c r="H100" s="13">
        <v>-9600</v>
      </c>
      <c r="I100" s="13">
        <v>-53100</v>
      </c>
      <c r="J100" s="13">
        <v>-12400</v>
      </c>
      <c r="K100" s="13">
        <v>-14700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1400</v>
      </c>
      <c r="F102" s="13">
        <v>-4800</v>
      </c>
      <c r="G102" s="13">
        <v>2200</v>
      </c>
      <c r="H102" s="13">
        <v>-2300</v>
      </c>
      <c r="I102" s="13">
        <v>3100</v>
      </c>
      <c r="J102" s="13">
        <v>-1500</v>
      </c>
      <c r="K102" s="13">
        <v>-1200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176500</v>
      </c>
      <c r="E8" s="13">
        <v>210900</v>
      </c>
      <c r="F8" s="13">
        <v>186200</v>
      </c>
      <c r="G8" s="13">
        <v>166500</v>
      </c>
      <c r="H8" s="13">
        <v>161600</v>
      </c>
      <c r="I8" s="13">
        <v>152100</v>
      </c>
      <c r="J8" s="13">
        <v>118100</v>
      </c>
      <c r="K8" s="13">
        <v>93200</v>
      </c>
    </row>
    <row r="9" spans="1:11" x14ac:dyDescent="0.2">
      <c r="C9" s="11" t="s">
        <v>22</v>
      </c>
      <c r="D9" s="13">
        <v>46600</v>
      </c>
      <c r="E9" s="13">
        <v>54500</v>
      </c>
      <c r="F9" s="13">
        <v>40700</v>
      </c>
      <c r="G9" s="13">
        <v>34300</v>
      </c>
      <c r="H9" s="13">
        <v>34100</v>
      </c>
      <c r="I9" s="13">
        <v>31600</v>
      </c>
      <c r="J9" s="13">
        <v>24500</v>
      </c>
      <c r="K9" s="13">
        <v>18900</v>
      </c>
    </row>
    <row r="10" spans="1:11" x14ac:dyDescent="0.2">
      <c r="C10" s="11" t="s">
        <v>23</v>
      </c>
      <c r="D10" s="13">
        <v>129900</v>
      </c>
      <c r="E10" s="13">
        <v>156400</v>
      </c>
      <c r="F10" s="13">
        <v>145500</v>
      </c>
      <c r="G10" s="13">
        <v>132200</v>
      </c>
      <c r="H10" s="13">
        <v>127500</v>
      </c>
      <c r="I10" s="13">
        <v>120500</v>
      </c>
      <c r="J10" s="13">
        <v>93600</v>
      </c>
      <c r="K10" s="13">
        <v>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23100</v>
      </c>
      <c r="G14" s="13">
        <v>-3500</v>
      </c>
      <c r="H14" s="13">
        <v>6100</v>
      </c>
      <c r="I14" s="13">
        <v>16100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10300</v>
      </c>
      <c r="E15" s="13">
        <v>10300</v>
      </c>
      <c r="F15" s="13">
        <v>10300</v>
      </c>
      <c r="G15" s="13">
        <v>10200</v>
      </c>
      <c r="H15" s="13">
        <v>10200</v>
      </c>
      <c r="I15" s="13">
        <v>10200</v>
      </c>
      <c r="J15" s="13">
        <v>10200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90900</v>
      </c>
      <c r="F17" s="13">
        <v>96400</v>
      </c>
      <c r="G17" s="13">
        <v>64500</v>
      </c>
      <c r="H17" s="13">
        <v>74600</v>
      </c>
      <c r="I17" s="13">
        <v>75600</v>
      </c>
      <c r="J17" s="13">
        <v>46000</v>
      </c>
      <c r="K17" s="13">
        <v>42900</v>
      </c>
    </row>
    <row r="18" spans="3:11" x14ac:dyDescent="0.2">
      <c r="C18" s="11" t="s">
        <v>30</v>
      </c>
      <c r="D18" s="13">
        <v>88700</v>
      </c>
      <c r="E18" s="13">
        <v>120000</v>
      </c>
      <c r="F18" s="13">
        <v>89800</v>
      </c>
      <c r="G18" s="13">
        <v>102000</v>
      </c>
      <c r="H18" s="13">
        <v>87000</v>
      </c>
      <c r="I18" s="13">
        <v>76500</v>
      </c>
      <c r="J18" s="13">
        <v>72100</v>
      </c>
      <c r="K18" s="13">
        <v>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-1200</v>
      </c>
      <c r="F20" s="13">
        <v>-400</v>
      </c>
      <c r="G20" s="13">
        <v>-600</v>
      </c>
      <c r="H20" s="13">
        <v>-200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98000</v>
      </c>
      <c r="E21" s="13">
        <v>131400</v>
      </c>
      <c r="F21" s="13">
        <v>101600</v>
      </c>
      <c r="G21" s="13">
        <v>113300</v>
      </c>
      <c r="H21" s="13">
        <v>98800</v>
      </c>
      <c r="I21" s="13" t="s">
        <v>92</v>
      </c>
      <c r="J21" s="13" t="s">
        <v>92</v>
      </c>
      <c r="K21" s="13">
        <v>96100</v>
      </c>
    </row>
    <row r="22" spans="3:11" x14ac:dyDescent="0.2">
      <c r="C22" s="11" t="s">
        <v>34</v>
      </c>
      <c r="D22" s="13">
        <v>10500</v>
      </c>
      <c r="E22" s="13">
        <v>8700</v>
      </c>
      <c r="F22" s="13">
        <v>11500</v>
      </c>
      <c r="G22" s="13">
        <v>15100</v>
      </c>
      <c r="H22" s="13">
        <v>15000</v>
      </c>
      <c r="I22" s="13">
        <v>15600</v>
      </c>
      <c r="J22" s="13">
        <v>15500</v>
      </c>
      <c r="K22" s="13">
        <v>10100</v>
      </c>
    </row>
    <row r="23" spans="3:11" x14ac:dyDescent="0.2">
      <c r="C23" s="11" t="s">
        <v>35</v>
      </c>
      <c r="D23" s="13">
        <v>75900</v>
      </c>
      <c r="E23" s="13">
        <v>110100</v>
      </c>
      <c r="F23" s="13">
        <v>78000</v>
      </c>
      <c r="G23" s="13">
        <v>86300</v>
      </c>
      <c r="H23" s="13">
        <v>71800</v>
      </c>
      <c r="I23" s="13">
        <v>60800</v>
      </c>
      <c r="J23" s="13">
        <v>56600</v>
      </c>
      <c r="K23" s="13">
        <v>40200</v>
      </c>
    </row>
    <row r="24" spans="3:11" x14ac:dyDescent="0.2">
      <c r="C24" s="11" t="s">
        <v>36</v>
      </c>
      <c r="D24" s="13">
        <v>15200</v>
      </c>
      <c r="E24" s="13">
        <v>22400</v>
      </c>
      <c r="F24" s="13">
        <v>16000</v>
      </c>
      <c r="G24" s="13">
        <v>17000</v>
      </c>
      <c r="H24" s="13">
        <v>15300</v>
      </c>
      <c r="I24" s="13">
        <v>11500</v>
      </c>
      <c r="J24" s="13">
        <v>11100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87700</v>
      </c>
      <c r="F26" s="13">
        <v>62000</v>
      </c>
      <c r="G26" s="13">
        <v>69300</v>
      </c>
      <c r="H26" s="13">
        <v>56600</v>
      </c>
      <c r="I26" s="13">
        <v>49400</v>
      </c>
      <c r="J26" s="13">
        <v>45500</v>
      </c>
      <c r="K26" s="13">
        <v>33400</v>
      </c>
    </row>
    <row r="27" spans="3:11" x14ac:dyDescent="0.2">
      <c r="C27" s="11" t="s">
        <v>38</v>
      </c>
      <c r="D27" s="13">
        <v>60800</v>
      </c>
      <c r="E27" s="13">
        <v>87700</v>
      </c>
      <c r="F27" s="13">
        <v>62000</v>
      </c>
      <c r="G27" s="13">
        <v>69300</v>
      </c>
      <c r="H27" s="13">
        <v>56600</v>
      </c>
      <c r="I27" s="13">
        <v>49400</v>
      </c>
      <c r="J27" s="13">
        <v>45500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1200</v>
      </c>
      <c r="F32" s="13">
        <v>400</v>
      </c>
      <c r="G32" s="13">
        <v>600</v>
      </c>
      <c r="H32" s="13">
        <v>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60800</v>
      </c>
      <c r="E33" s="13">
        <v>87700</v>
      </c>
      <c r="F33" s="13">
        <v>62000</v>
      </c>
      <c r="G33" s="13">
        <v>69300</v>
      </c>
      <c r="H33" s="13">
        <v>56600</v>
      </c>
      <c r="I33" s="13">
        <v>49400</v>
      </c>
      <c r="J33" s="13">
        <v>45500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60800</v>
      </c>
      <c r="E35" s="13">
        <v>87700</v>
      </c>
      <c r="F35" s="13">
        <v>62000</v>
      </c>
      <c r="G35" s="13">
        <v>69300</v>
      </c>
      <c r="H35" s="13">
        <v>56600</v>
      </c>
      <c r="I35" s="13">
        <v>49400</v>
      </c>
      <c r="J35" s="13">
        <v>45500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198000</v>
      </c>
      <c r="F41" s="13">
        <v>143300</v>
      </c>
      <c r="G41" s="13">
        <v>186400</v>
      </c>
      <c r="H41" s="13">
        <v>121500</v>
      </c>
      <c r="I41" s="13">
        <v>76400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93300</v>
      </c>
      <c r="E43" s="13">
        <v>81300</v>
      </c>
      <c r="F43" s="13">
        <v>68900</v>
      </c>
      <c r="G43" s="13">
        <v>40800</v>
      </c>
      <c r="H43" s="13">
        <v>59300</v>
      </c>
      <c r="I43" s="13">
        <v>43100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151300</v>
      </c>
      <c r="E44" s="13">
        <v>140300</v>
      </c>
      <c r="F44" s="13">
        <v>117500</v>
      </c>
      <c r="G44" s="13">
        <v>98400</v>
      </c>
      <c r="H44" s="13">
        <v>69100</v>
      </c>
      <c r="I44" s="13">
        <v>57200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5800</v>
      </c>
      <c r="F45" s="13">
        <v>8200</v>
      </c>
      <c r="G45" s="13">
        <v>9600</v>
      </c>
      <c r="H45" s="13">
        <v>8200</v>
      </c>
      <c r="I45" s="13">
        <v>5800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497200</v>
      </c>
      <c r="E46" s="13">
        <v>425500</v>
      </c>
      <c r="F46" s="13">
        <v>337900</v>
      </c>
      <c r="G46" s="13">
        <v>335200</v>
      </c>
      <c r="H46" s="13">
        <v>258000</v>
      </c>
      <c r="I46" s="13">
        <v>182600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10500</v>
      </c>
      <c r="E47" s="13">
        <v>6200</v>
      </c>
      <c r="F47" s="13">
        <v>6400</v>
      </c>
      <c r="G47" s="13">
        <v>4500</v>
      </c>
      <c r="H47" s="13">
        <v>4500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800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1175600</v>
      </c>
      <c r="E49" s="13">
        <v>1187400</v>
      </c>
      <c r="F49" s="13">
        <v>1199500</v>
      </c>
      <c r="G49" s="13">
        <v>1211600</v>
      </c>
      <c r="H49" s="13">
        <v>1223300</v>
      </c>
      <c r="I49" s="13">
        <v>1235700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11900</v>
      </c>
      <c r="F52" s="13">
        <v>10100</v>
      </c>
      <c r="G52" s="13">
        <v>8300</v>
      </c>
      <c r="H52" s="13">
        <v>7000</v>
      </c>
      <c r="I52" s="13">
        <v>9500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1696800</v>
      </c>
      <c r="E54" s="13">
        <v>1631700</v>
      </c>
      <c r="F54" s="13">
        <v>1554600</v>
      </c>
      <c r="G54" s="13">
        <v>1560400</v>
      </c>
      <c r="H54" s="13">
        <v>1493600</v>
      </c>
      <c r="I54" s="13">
        <v>1427900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20700</v>
      </c>
      <c r="F57" s="13">
        <v>29000</v>
      </c>
      <c r="G57" s="13">
        <v>19200</v>
      </c>
      <c r="H57" s="13">
        <v>14300</v>
      </c>
      <c r="I57" s="13">
        <v>17500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20100</v>
      </c>
      <c r="H58" s="13">
        <v>20100</v>
      </c>
      <c r="I58" s="13">
        <v>20100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58700</v>
      </c>
      <c r="E59" s="13">
        <v>59500</v>
      </c>
      <c r="F59" s="13">
        <v>46400</v>
      </c>
      <c r="G59" s="13">
        <v>33600</v>
      </c>
      <c r="H59" s="13">
        <v>30900</v>
      </c>
      <c r="I59" s="13">
        <v>16200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88600</v>
      </c>
      <c r="E60" s="13">
        <v>87000</v>
      </c>
      <c r="F60" s="13">
        <v>82200</v>
      </c>
      <c r="G60" s="13">
        <v>72900</v>
      </c>
      <c r="H60" s="13">
        <v>65300</v>
      </c>
      <c r="I60" s="13">
        <v>53800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655700</v>
      </c>
      <c r="E61" s="13">
        <v>657000</v>
      </c>
      <c r="F61" s="13">
        <v>658300</v>
      </c>
      <c r="G61" s="13">
        <v>738100</v>
      </c>
      <c r="H61" s="13">
        <v>742400</v>
      </c>
      <c r="I61" s="13">
        <v>746700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208600</v>
      </c>
      <c r="E62" s="13">
        <v>208500</v>
      </c>
      <c r="F62" s="13">
        <v>225100</v>
      </c>
      <c r="G62" s="13">
        <v>225100</v>
      </c>
      <c r="H62" s="13">
        <v>232900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952800</v>
      </c>
      <c r="E66" s="13">
        <v>952500</v>
      </c>
      <c r="F66" s="13">
        <v>965600</v>
      </c>
      <c r="G66" s="13">
        <v>1036100</v>
      </c>
      <c r="H66" s="13">
        <v>1040600</v>
      </c>
      <c r="I66" s="13">
        <v>800500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431200</v>
      </c>
      <c r="E72" s="13">
        <v>370500</v>
      </c>
      <c r="F72" s="13">
        <v>282700</v>
      </c>
      <c r="G72" s="13">
        <v>220800</v>
      </c>
      <c r="H72" s="13">
        <v>151500</v>
      </c>
      <c r="I72" s="13">
        <v>94900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744000</v>
      </c>
      <c r="E76" s="13">
        <v>679200</v>
      </c>
      <c r="F76" s="13">
        <v>589000</v>
      </c>
      <c r="G76" s="13">
        <v>524300</v>
      </c>
      <c r="H76" s="13">
        <v>453000</v>
      </c>
      <c r="I76" s="13">
        <v>627400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60800</v>
      </c>
      <c r="E81" s="13">
        <v>87700</v>
      </c>
      <c r="F81" s="13">
        <v>62000</v>
      </c>
      <c r="G81" s="13">
        <v>69300</v>
      </c>
      <c r="H81" s="13">
        <v>56600</v>
      </c>
      <c r="I81" s="13">
        <v>49400</v>
      </c>
      <c r="J81" s="13">
        <v>45500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10400</v>
      </c>
      <c r="F83" s="13">
        <v>10300</v>
      </c>
      <c r="G83" s="13">
        <v>10300</v>
      </c>
      <c r="H83" s="13">
        <v>10300</v>
      </c>
      <c r="I83" s="13" t="s">
        <v>92</v>
      </c>
      <c r="J83" s="13" t="s">
        <v>92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</v>
      </c>
      <c r="E89" s="13">
        <v>56100</v>
      </c>
      <c r="F89" s="13">
        <v>72000</v>
      </c>
      <c r="G89" s="13">
        <v>69700</v>
      </c>
      <c r="H89" s="13">
        <v>55400</v>
      </c>
      <c r="I89" s="13" t="s">
        <v>92</v>
      </c>
      <c r="J89" s="13" t="s">
        <v>92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-800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-500</v>
      </c>
      <c r="G94" s="13">
        <v>-900</v>
      </c>
      <c r="H94" s="13">
        <v>-5300</v>
      </c>
      <c r="I94" s="13" t="s">
        <v>92</v>
      </c>
      <c r="J94" s="13" t="s">
        <v>92</v>
      </c>
      <c r="K94" s="13">
        <v>-1381600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-900</v>
      </c>
      <c r="F100" s="13">
        <v>-114500</v>
      </c>
      <c r="G100" s="13">
        <v>-3900</v>
      </c>
      <c r="H100" s="13">
        <v>-5000</v>
      </c>
      <c r="I100" s="13" t="s">
        <v>92</v>
      </c>
      <c r="J100" s="13" t="s">
        <v>92</v>
      </c>
      <c r="K100" s="13">
        <v>1263600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51400</v>
      </c>
      <c r="E102" s="13">
        <v>54700</v>
      </c>
      <c r="F102" s="13">
        <v>-43000</v>
      </c>
      <c r="G102" s="13">
        <v>64900</v>
      </c>
      <c r="H102" s="13">
        <v>45000</v>
      </c>
      <c r="I102" s="13" t="s">
        <v>92</v>
      </c>
      <c r="J102" s="13" t="s">
        <v>92</v>
      </c>
      <c r="K102" s="13">
        <v>11000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27800</v>
      </c>
      <c r="E8" s="13">
        <v>25100</v>
      </c>
      <c r="F8" s="13">
        <v>30600</v>
      </c>
      <c r="G8" s="13">
        <v>28200</v>
      </c>
      <c r="H8" s="13">
        <v>26300</v>
      </c>
      <c r="I8" s="13">
        <v>25200</v>
      </c>
      <c r="J8" s="13">
        <v>22900</v>
      </c>
      <c r="K8" s="13">
        <v>17200</v>
      </c>
    </row>
    <row r="9" spans="1:11" x14ac:dyDescent="0.2">
      <c r="C9" s="11" t="s">
        <v>22</v>
      </c>
      <c r="D9" s="13">
        <v>23400</v>
      </c>
      <c r="E9" s="13">
        <v>21300</v>
      </c>
      <c r="F9" s="13">
        <v>26100</v>
      </c>
      <c r="G9" s="13">
        <v>24800</v>
      </c>
      <c r="H9" s="13">
        <v>23400</v>
      </c>
      <c r="I9" s="13">
        <v>24200</v>
      </c>
      <c r="J9" s="13">
        <v>22600</v>
      </c>
      <c r="K9" s="13">
        <v>16800</v>
      </c>
    </row>
    <row r="10" spans="1:11" x14ac:dyDescent="0.2">
      <c r="C10" s="11" t="s">
        <v>23</v>
      </c>
      <c r="D10" s="13">
        <v>4400</v>
      </c>
      <c r="E10" s="13">
        <v>3800</v>
      </c>
      <c r="F10" s="13">
        <v>4500</v>
      </c>
      <c r="G10" s="13">
        <v>3400</v>
      </c>
      <c r="H10" s="13">
        <v>2900</v>
      </c>
      <c r="I10" s="13">
        <v>1000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13500</v>
      </c>
      <c r="F12" s="13">
        <v>10800</v>
      </c>
      <c r="G12" s="13">
        <v>11400</v>
      </c>
      <c r="H12" s="13">
        <v>9700</v>
      </c>
      <c r="I12" s="13">
        <v>8000</v>
      </c>
      <c r="J12" s="13">
        <v>7600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68800</v>
      </c>
      <c r="F17" s="13">
        <v>67000</v>
      </c>
      <c r="G17" s="13">
        <v>69000</v>
      </c>
      <c r="H17" s="13">
        <v>56500</v>
      </c>
      <c r="I17" s="13">
        <v>55100</v>
      </c>
      <c r="J17" s="13">
        <v>52600</v>
      </c>
      <c r="K17" s="13">
        <v>48900</v>
      </c>
    </row>
    <row r="18" spans="3:11" x14ac:dyDescent="0.2">
      <c r="C18" s="11" t="s">
        <v>30</v>
      </c>
      <c r="D18" s="13">
        <v>-41000</v>
      </c>
      <c r="E18" s="13">
        <v>-43700</v>
      </c>
      <c r="F18" s="13">
        <v>-36400</v>
      </c>
      <c r="G18" s="13">
        <v>-40800</v>
      </c>
      <c r="H18" s="13">
        <v>-30200</v>
      </c>
      <c r="I18" s="13">
        <v>-29900</v>
      </c>
      <c r="J18" s="13">
        <v>-29700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-38900</v>
      </c>
      <c r="E21" s="13">
        <v>-41900</v>
      </c>
      <c r="F21" s="13">
        <v>-35100</v>
      </c>
      <c r="G21" s="13">
        <v>-39400</v>
      </c>
      <c r="H21" s="13">
        <v>-28700</v>
      </c>
      <c r="I21" s="13">
        <v>-28400</v>
      </c>
      <c r="J21" s="13">
        <v>-28300</v>
      </c>
      <c r="K21" s="13">
        <v>-29700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-40800</v>
      </c>
      <c r="E23" s="13">
        <v>-43700</v>
      </c>
      <c r="F23" s="13">
        <v>-36800</v>
      </c>
      <c r="G23" s="13">
        <v>-41100</v>
      </c>
      <c r="H23" s="13">
        <v>-30500</v>
      </c>
      <c r="I23" s="13">
        <v>-30200</v>
      </c>
      <c r="J23" s="13">
        <v>-30000</v>
      </c>
      <c r="K23" s="13">
        <v>-32000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-40800</v>
      </c>
      <c r="E26" s="13">
        <v>-43800</v>
      </c>
      <c r="F26" s="13">
        <v>-36900</v>
      </c>
      <c r="G26" s="13">
        <v>-41200</v>
      </c>
      <c r="H26" s="13">
        <v>-30500</v>
      </c>
      <c r="I26" s="13">
        <v>-30200</v>
      </c>
      <c r="J26" s="13">
        <v>-30000</v>
      </c>
      <c r="K26" s="13">
        <v>-32000</v>
      </c>
    </row>
    <row r="27" spans="3:11" x14ac:dyDescent="0.2">
      <c r="C27" s="11" t="s">
        <v>38</v>
      </c>
      <c r="D27" s="13">
        <v>-40800</v>
      </c>
      <c r="E27" s="13">
        <v>-43800</v>
      </c>
      <c r="F27" s="13">
        <v>-36900</v>
      </c>
      <c r="G27" s="13">
        <v>-41200</v>
      </c>
      <c r="H27" s="13">
        <v>-30500</v>
      </c>
      <c r="I27" s="13">
        <v>-30200</v>
      </c>
      <c r="J27" s="13">
        <v>-30000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-40800</v>
      </c>
      <c r="E33" s="13">
        <v>-43800</v>
      </c>
      <c r="F33" s="13">
        <v>-36900</v>
      </c>
      <c r="G33" s="13">
        <v>-41200</v>
      </c>
      <c r="H33" s="13">
        <v>-30500</v>
      </c>
      <c r="I33" s="13">
        <v>-30200</v>
      </c>
      <c r="J33" s="13">
        <v>-30000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-40800</v>
      </c>
      <c r="E35" s="13">
        <v>-43800</v>
      </c>
      <c r="F35" s="13">
        <v>-36900</v>
      </c>
      <c r="G35" s="13">
        <v>-41200</v>
      </c>
      <c r="H35" s="13">
        <v>-30500</v>
      </c>
      <c r="I35" s="13">
        <v>-30200</v>
      </c>
      <c r="J35" s="13">
        <v>-30000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75500</v>
      </c>
      <c r="F41" s="13">
        <v>114300</v>
      </c>
      <c r="G41" s="13">
        <v>182300</v>
      </c>
      <c r="H41" s="13">
        <v>230500</v>
      </c>
      <c r="I41" s="13">
        <v>274300</v>
      </c>
      <c r="J41" s="13">
        <v>251800</v>
      </c>
      <c r="K41" s="13">
        <v>295000</v>
      </c>
    </row>
    <row r="42" spans="2:11" x14ac:dyDescent="0.2">
      <c r="C42" s="11" t="s">
        <v>50</v>
      </c>
      <c r="D42" s="13">
        <v>163600</v>
      </c>
      <c r="E42" s="13">
        <v>186600</v>
      </c>
      <c r="F42" s="13">
        <v>187900</v>
      </c>
      <c r="G42" s="13">
        <v>157100</v>
      </c>
      <c r="H42" s="13">
        <v>142500</v>
      </c>
      <c r="I42" s="13">
        <v>121900</v>
      </c>
      <c r="J42" s="13">
        <v>25700</v>
      </c>
      <c r="K42" s="13">
        <v>19900</v>
      </c>
    </row>
    <row r="43" spans="2:11" x14ac:dyDescent="0.2">
      <c r="C43" s="11" t="s">
        <v>51</v>
      </c>
      <c r="D43" s="13">
        <v>22500</v>
      </c>
      <c r="E43" s="13">
        <v>24600</v>
      </c>
      <c r="F43" s="13">
        <v>26900</v>
      </c>
      <c r="G43" s="13">
        <v>25600</v>
      </c>
      <c r="H43" s="13">
        <v>19300</v>
      </c>
      <c r="I43" s="13">
        <v>16400</v>
      </c>
      <c r="J43" s="13">
        <v>12100</v>
      </c>
      <c r="K43" s="13">
        <v>6500</v>
      </c>
    </row>
    <row r="44" spans="2:11" x14ac:dyDescent="0.2">
      <c r="C44" s="11" t="s">
        <v>52</v>
      </c>
      <c r="D44" s="13">
        <v>55300</v>
      </c>
      <c r="E44" s="13">
        <v>53700</v>
      </c>
      <c r="F44" s="13">
        <v>42900</v>
      </c>
      <c r="G44" s="13">
        <v>39200</v>
      </c>
      <c r="H44" s="13">
        <v>34300</v>
      </c>
      <c r="I44" s="13">
        <v>28900</v>
      </c>
      <c r="J44" s="13">
        <v>24600</v>
      </c>
      <c r="K44" s="13">
        <v>18400</v>
      </c>
    </row>
    <row r="45" spans="2:11" x14ac:dyDescent="0.2">
      <c r="C45" s="11" t="s">
        <v>53</v>
      </c>
      <c r="D45" s="13">
        <v>4700</v>
      </c>
      <c r="E45" s="13">
        <v>5400</v>
      </c>
      <c r="F45" s="13">
        <v>5400</v>
      </c>
      <c r="G45" s="13">
        <v>5500</v>
      </c>
      <c r="H45" s="13">
        <v>6700</v>
      </c>
      <c r="I45" s="13">
        <v>6500</v>
      </c>
      <c r="J45" s="13">
        <v>7600</v>
      </c>
      <c r="K45" s="13">
        <v>6200</v>
      </c>
    </row>
    <row r="46" spans="2:11" x14ac:dyDescent="0.2">
      <c r="C46" s="11" t="s">
        <v>54</v>
      </c>
      <c r="D46" s="13">
        <v>310000</v>
      </c>
      <c r="E46" s="13">
        <v>345800</v>
      </c>
      <c r="F46" s="13">
        <v>377400</v>
      </c>
      <c r="G46" s="13">
        <v>409800</v>
      </c>
      <c r="H46" s="13">
        <v>433300</v>
      </c>
      <c r="I46" s="13">
        <v>448000</v>
      </c>
      <c r="J46" s="13">
        <v>321700</v>
      </c>
      <c r="K46" s="13">
        <v>345900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21900</v>
      </c>
      <c r="F48" s="13">
        <v>20800</v>
      </c>
      <c r="G48" s="13">
        <v>20200</v>
      </c>
      <c r="H48" s="13">
        <v>22000</v>
      </c>
      <c r="I48" s="13">
        <v>23000</v>
      </c>
      <c r="J48" s="13">
        <v>23600</v>
      </c>
      <c r="K48" s="13">
        <v>23300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33500</v>
      </c>
      <c r="F52" s="13">
        <v>33500</v>
      </c>
      <c r="G52" s="13">
        <v>33500</v>
      </c>
      <c r="H52" s="13">
        <v>33500</v>
      </c>
      <c r="I52" s="13">
        <v>33800</v>
      </c>
      <c r="J52" s="13">
        <v>34600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365700</v>
      </c>
      <c r="E54" s="13">
        <v>401200</v>
      </c>
      <c r="F54" s="13">
        <v>431700</v>
      </c>
      <c r="G54" s="13">
        <v>463500</v>
      </c>
      <c r="H54" s="13">
        <v>488800</v>
      </c>
      <c r="I54" s="13">
        <v>504800</v>
      </c>
      <c r="J54" s="13">
        <v>379800</v>
      </c>
      <c r="K54" s="13">
        <v>403800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2800</v>
      </c>
      <c r="F57" s="13">
        <v>5100</v>
      </c>
      <c r="G57" s="13">
        <v>1800</v>
      </c>
      <c r="H57" s="13">
        <v>2700</v>
      </c>
      <c r="I57" s="13">
        <v>2400</v>
      </c>
      <c r="J57" s="13">
        <v>6700</v>
      </c>
      <c r="K57" s="13">
        <v>4900</v>
      </c>
    </row>
    <row r="58" spans="3:11" x14ac:dyDescent="0.2">
      <c r="C58" s="11" t="s">
        <v>66</v>
      </c>
      <c r="D58" s="13" t="s">
        <v>92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48200</v>
      </c>
      <c r="E59" s="13">
        <v>51500</v>
      </c>
      <c r="F59" s="13">
        <v>43700</v>
      </c>
      <c r="G59" s="13">
        <v>49900</v>
      </c>
      <c r="H59" s="13">
        <v>38700</v>
      </c>
      <c r="I59" s="13">
        <v>33100</v>
      </c>
      <c r="J59" s="13">
        <v>28200</v>
      </c>
      <c r="K59" s="13">
        <v>31700</v>
      </c>
    </row>
    <row r="60" spans="3:11" x14ac:dyDescent="0.2">
      <c r="C60" s="11" t="s">
        <v>68</v>
      </c>
      <c r="D60" s="13">
        <v>49600</v>
      </c>
      <c r="E60" s="13">
        <v>55200</v>
      </c>
      <c r="F60" s="13">
        <v>48900</v>
      </c>
      <c r="G60" s="13">
        <v>51700</v>
      </c>
      <c r="H60" s="13">
        <v>41400</v>
      </c>
      <c r="I60" s="13">
        <v>35400</v>
      </c>
      <c r="J60" s="13">
        <v>34800</v>
      </c>
      <c r="K60" s="13">
        <v>36700</v>
      </c>
    </row>
    <row r="61" spans="3:11" x14ac:dyDescent="0.2">
      <c r="C61" s="11" t="s">
        <v>69</v>
      </c>
      <c r="D61" s="13">
        <v>29800</v>
      </c>
      <c r="E61" s="13">
        <v>28800</v>
      </c>
      <c r="F61" s="13">
        <v>29800</v>
      </c>
      <c r="G61" s="13">
        <v>29800</v>
      </c>
      <c r="H61" s="13">
        <v>29700</v>
      </c>
      <c r="I61" s="13">
        <v>29700</v>
      </c>
      <c r="J61" s="13">
        <v>29700</v>
      </c>
      <c r="K61" s="13">
        <v>29700</v>
      </c>
    </row>
    <row r="62" spans="3:11" x14ac:dyDescent="0.2">
      <c r="C62" s="11" t="s">
        <v>70</v>
      </c>
      <c r="D62" s="13">
        <v>7100</v>
      </c>
      <c r="E62" s="13">
        <v>7400</v>
      </c>
      <c r="F62" s="13">
        <v>7600</v>
      </c>
      <c r="G62" s="13">
        <v>7900</v>
      </c>
      <c r="H62" s="13">
        <v>7900</v>
      </c>
      <c r="I62" s="13">
        <v>8500</v>
      </c>
      <c r="J62" s="13">
        <v>8700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86600</v>
      </c>
      <c r="E66" s="13">
        <v>91500</v>
      </c>
      <c r="F66" s="13">
        <v>86300</v>
      </c>
      <c r="G66" s="13">
        <v>89400</v>
      </c>
      <c r="H66" s="13">
        <v>79100</v>
      </c>
      <c r="I66" s="13">
        <v>73700</v>
      </c>
      <c r="J66" s="13">
        <v>73200</v>
      </c>
      <c r="K66" s="13">
        <v>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-747500</v>
      </c>
      <c r="E72" s="13">
        <v>-706700</v>
      </c>
      <c r="F72" s="13">
        <v>-662900</v>
      </c>
      <c r="G72" s="13">
        <v>-626000</v>
      </c>
      <c r="H72" s="13">
        <v>-584800</v>
      </c>
      <c r="I72" s="13">
        <v>-554300</v>
      </c>
      <c r="J72" s="13">
        <v>-524100</v>
      </c>
      <c r="K72" s="13">
        <v>-494100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279100</v>
      </c>
      <c r="E76" s="13">
        <v>309800</v>
      </c>
      <c r="F76" s="13">
        <v>345500</v>
      </c>
      <c r="G76" s="13">
        <v>374100</v>
      </c>
      <c r="H76" s="13">
        <v>409800</v>
      </c>
      <c r="I76" s="13">
        <v>431200</v>
      </c>
      <c r="J76" s="13">
        <v>306600</v>
      </c>
      <c r="K76" s="13">
        <v>328600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-40800</v>
      </c>
      <c r="E81" s="13">
        <v>-43800</v>
      </c>
      <c r="F81" s="13">
        <v>-36900</v>
      </c>
      <c r="G81" s="13">
        <v>-41200</v>
      </c>
      <c r="H81" s="13">
        <v>-30500</v>
      </c>
      <c r="I81" s="13">
        <v>-30200</v>
      </c>
      <c r="J81" s="13">
        <v>-30000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</v>
      </c>
      <c r="E89" s="13">
        <v>-38600</v>
      </c>
      <c r="F89" s="13">
        <v>-38300</v>
      </c>
      <c r="G89" s="13">
        <v>-32700</v>
      </c>
      <c r="H89" s="13">
        <v>-28100</v>
      </c>
      <c r="I89" s="13">
        <v>-30800</v>
      </c>
      <c r="J89" s="13">
        <v>-38600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-2000</v>
      </c>
      <c r="F91" s="13">
        <v>-1500</v>
      </c>
      <c r="G91" s="13">
        <v>-900</v>
      </c>
      <c r="H91" s="13">
        <v>-500</v>
      </c>
      <c r="I91" s="13">
        <v>-800</v>
      </c>
      <c r="J91" s="13">
        <v>-900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-1300</v>
      </c>
      <c r="F94" s="13">
        <v>-33400</v>
      </c>
      <c r="G94" s="13">
        <v>-16400</v>
      </c>
      <c r="H94" s="13">
        <v>-21800</v>
      </c>
      <c r="I94" s="13">
        <v>-97500</v>
      </c>
      <c r="J94" s="13">
        <v>-6800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1000</v>
      </c>
      <c r="F100" s="13">
        <v>3700</v>
      </c>
      <c r="G100" s="13">
        <v>900</v>
      </c>
      <c r="H100" s="13">
        <v>6200</v>
      </c>
      <c r="I100" s="13">
        <v>150800</v>
      </c>
      <c r="J100" s="13">
        <v>2200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-38800</v>
      </c>
      <c r="F102" s="13">
        <v>-68000</v>
      </c>
      <c r="G102" s="13">
        <v>-48200</v>
      </c>
      <c r="H102" s="13">
        <v>-43800</v>
      </c>
      <c r="I102" s="13">
        <v>22500</v>
      </c>
      <c r="J102" s="13">
        <v>-43200</v>
      </c>
      <c r="K102" s="13">
        <v>-16400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162900</v>
      </c>
      <c r="E8" s="13">
        <v>151100</v>
      </c>
      <c r="F8" s="13">
        <v>114300</v>
      </c>
      <c r="G8" s="13">
        <v>138800</v>
      </c>
      <c r="H8" s="13">
        <v>123100</v>
      </c>
      <c r="I8" s="13">
        <v>112900</v>
      </c>
      <c r="J8" s="13">
        <v>76800</v>
      </c>
      <c r="K8" s="13">
        <v>84000</v>
      </c>
    </row>
    <row r="9" spans="1:11" x14ac:dyDescent="0.2">
      <c r="C9" s="11" t="s">
        <v>22</v>
      </c>
      <c r="D9" s="13">
        <v>64100</v>
      </c>
      <c r="E9" s="13">
        <v>70700</v>
      </c>
      <c r="F9" s="13">
        <v>44100</v>
      </c>
      <c r="G9" s="13">
        <v>65000</v>
      </c>
      <c r="H9" s="13">
        <v>53600</v>
      </c>
      <c r="I9" s="13">
        <v>51600</v>
      </c>
      <c r="J9" s="13">
        <v>38200</v>
      </c>
      <c r="K9" s="13">
        <v>49800</v>
      </c>
    </row>
    <row r="10" spans="1:11" x14ac:dyDescent="0.2">
      <c r="C10" s="11" t="s">
        <v>23</v>
      </c>
      <c r="D10" s="13">
        <v>98800</v>
      </c>
      <c r="E10" s="13">
        <v>80400</v>
      </c>
      <c r="F10" s="13">
        <v>70100</v>
      </c>
      <c r="G10" s="13">
        <v>73800</v>
      </c>
      <c r="H10" s="13">
        <v>69500</v>
      </c>
      <c r="I10" s="13">
        <v>61300</v>
      </c>
      <c r="J10" s="13">
        <v>38600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78500</v>
      </c>
      <c r="F17" s="13">
        <v>51300</v>
      </c>
      <c r="G17" s="13">
        <v>72700</v>
      </c>
      <c r="H17" s="13">
        <v>61600</v>
      </c>
      <c r="I17" s="13">
        <v>59200</v>
      </c>
      <c r="J17" s="13">
        <v>45100</v>
      </c>
      <c r="K17" s="13">
        <v>56500</v>
      </c>
    </row>
    <row r="18" spans="3:11" x14ac:dyDescent="0.2">
      <c r="C18" s="11" t="s">
        <v>30</v>
      </c>
      <c r="D18" s="13">
        <v>88900</v>
      </c>
      <c r="E18" s="13">
        <v>72600</v>
      </c>
      <c r="F18" s="13">
        <v>62900</v>
      </c>
      <c r="G18" s="13">
        <v>66100</v>
      </c>
      <c r="H18" s="13">
        <v>61500</v>
      </c>
      <c r="I18" s="13">
        <v>53700</v>
      </c>
      <c r="J18" s="13">
        <v>31700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2600</v>
      </c>
      <c r="F20" s="13">
        <v>1300</v>
      </c>
      <c r="G20" s="13">
        <v>5900</v>
      </c>
      <c r="H20" s="13">
        <v>4500</v>
      </c>
      <c r="I20" s="13">
        <v>-1800</v>
      </c>
      <c r="J20" s="13">
        <v>4000</v>
      </c>
      <c r="K20" s="13">
        <v>-8500</v>
      </c>
    </row>
    <row r="21" spans="3:11" x14ac:dyDescent="0.2">
      <c r="C21" s="11" t="s">
        <v>33</v>
      </c>
      <c r="D21" s="13">
        <v>98000</v>
      </c>
      <c r="E21" s="13">
        <v>82100</v>
      </c>
      <c r="F21" s="13">
        <v>71000</v>
      </c>
      <c r="G21" s="13">
        <v>78500</v>
      </c>
      <c r="H21" s="13">
        <v>72300</v>
      </c>
      <c r="I21" s="13">
        <v>58100</v>
      </c>
      <c r="J21" s="13">
        <v>41800</v>
      </c>
      <c r="K21" s="13">
        <v>24900</v>
      </c>
    </row>
    <row r="22" spans="3:11" x14ac:dyDescent="0.2">
      <c r="C22" s="11" t="s">
        <v>34</v>
      </c>
      <c r="D22" s="13">
        <v>13200</v>
      </c>
      <c r="E22" s="13">
        <v>12100</v>
      </c>
      <c r="F22" s="13">
        <v>10800</v>
      </c>
      <c r="G22" s="13">
        <v>7400</v>
      </c>
      <c r="H22" s="13">
        <v>6700</v>
      </c>
      <c r="I22" s="13">
        <v>6900</v>
      </c>
      <c r="J22" s="13">
        <v>5700</v>
      </c>
      <c r="K22" s="13">
        <v>5400</v>
      </c>
    </row>
    <row r="23" spans="3:11" x14ac:dyDescent="0.2">
      <c r="C23" s="11" t="s">
        <v>35</v>
      </c>
      <c r="D23" s="13">
        <v>77600</v>
      </c>
      <c r="E23" s="13">
        <v>63100</v>
      </c>
      <c r="F23" s="13">
        <v>53400</v>
      </c>
      <c r="G23" s="13">
        <v>64500</v>
      </c>
      <c r="H23" s="13">
        <v>59300</v>
      </c>
      <c r="I23" s="13">
        <v>44900</v>
      </c>
      <c r="J23" s="13">
        <v>29900</v>
      </c>
      <c r="K23" s="13">
        <v>13600</v>
      </c>
    </row>
    <row r="24" spans="3:11" x14ac:dyDescent="0.2">
      <c r="C24" s="11" t="s">
        <v>36</v>
      </c>
      <c r="D24" s="13">
        <v>20600</v>
      </c>
      <c r="E24" s="13">
        <v>15000</v>
      </c>
      <c r="F24" s="13">
        <v>14500</v>
      </c>
      <c r="G24" s="13">
        <v>11900</v>
      </c>
      <c r="H24" s="13">
        <v>17200</v>
      </c>
      <c r="I24" s="13">
        <v>12800</v>
      </c>
      <c r="J24" s="13">
        <v>8400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48100</v>
      </c>
      <c r="F26" s="13">
        <v>39000</v>
      </c>
      <c r="G26" s="13">
        <v>52600</v>
      </c>
      <c r="H26" s="13">
        <v>42000</v>
      </c>
      <c r="I26" s="13">
        <v>32100</v>
      </c>
      <c r="J26" s="13">
        <v>21600</v>
      </c>
      <c r="K26" s="13">
        <v>12400</v>
      </c>
    </row>
    <row r="27" spans="3:11" x14ac:dyDescent="0.2">
      <c r="C27" s="11" t="s">
        <v>38</v>
      </c>
      <c r="D27" s="13">
        <v>56900</v>
      </c>
      <c r="E27" s="13">
        <v>47900</v>
      </c>
      <c r="F27" s="13">
        <v>38700</v>
      </c>
      <c r="G27" s="13">
        <v>52500</v>
      </c>
      <c r="H27" s="13">
        <v>41900</v>
      </c>
      <c r="I27" s="13">
        <v>32100</v>
      </c>
      <c r="J27" s="13">
        <v>21500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-2600</v>
      </c>
      <c r="F32" s="13">
        <v>-1300</v>
      </c>
      <c r="G32" s="13">
        <v>-5900</v>
      </c>
      <c r="H32" s="13">
        <v>-4500</v>
      </c>
      <c r="I32" s="13">
        <v>1800</v>
      </c>
      <c r="J32" s="13">
        <v>-4000</v>
      </c>
      <c r="K32" s="13">
        <v>8500</v>
      </c>
    </row>
    <row r="33" spans="2:11" x14ac:dyDescent="0.2">
      <c r="C33" s="11" t="s">
        <v>44</v>
      </c>
      <c r="D33" s="13">
        <v>56900</v>
      </c>
      <c r="E33" s="13">
        <v>47900</v>
      </c>
      <c r="F33" s="13">
        <v>38700</v>
      </c>
      <c r="G33" s="13">
        <v>52500</v>
      </c>
      <c r="H33" s="13">
        <v>41900</v>
      </c>
      <c r="I33" s="13">
        <v>32100</v>
      </c>
      <c r="J33" s="13">
        <v>21500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56900</v>
      </c>
      <c r="E35" s="13">
        <v>47900</v>
      </c>
      <c r="F35" s="13">
        <v>38700</v>
      </c>
      <c r="G35" s="13">
        <v>52500</v>
      </c>
      <c r="H35" s="13">
        <v>41900</v>
      </c>
      <c r="I35" s="13">
        <v>32100</v>
      </c>
      <c r="J35" s="13">
        <v>21500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91000</v>
      </c>
      <c r="F41" s="13">
        <v>168800</v>
      </c>
      <c r="G41" s="13">
        <v>310100</v>
      </c>
      <c r="H41" s="13">
        <v>242600</v>
      </c>
      <c r="I41" s="13">
        <v>217000</v>
      </c>
      <c r="J41" s="13">
        <v>163600</v>
      </c>
      <c r="K41" s="13">
        <v>153200</v>
      </c>
    </row>
    <row r="42" spans="2:11" x14ac:dyDescent="0.2">
      <c r="C42" s="11" t="s">
        <v>50</v>
      </c>
      <c r="D42" s="13">
        <v>15500</v>
      </c>
      <c r="E42" s="13">
        <v>10300</v>
      </c>
      <c r="F42" s="13">
        <v>12900</v>
      </c>
      <c r="G42" s="13">
        <v>10600</v>
      </c>
      <c r="H42" s="13">
        <v>10400</v>
      </c>
      <c r="I42" s="13">
        <v>11500</v>
      </c>
      <c r="J42" s="13">
        <v>9700</v>
      </c>
      <c r="K42" s="13">
        <v>9400</v>
      </c>
    </row>
    <row r="43" spans="2:11" x14ac:dyDescent="0.2">
      <c r="C43" s="11" t="s">
        <v>51</v>
      </c>
      <c r="D43" s="13">
        <v>85600</v>
      </c>
      <c r="E43" s="13">
        <v>96900</v>
      </c>
      <c r="F43" s="13">
        <v>76300</v>
      </c>
      <c r="G43" s="13">
        <v>82100</v>
      </c>
      <c r="H43" s="13">
        <v>77500</v>
      </c>
      <c r="I43" s="13">
        <v>83600</v>
      </c>
      <c r="J43" s="13">
        <v>86700</v>
      </c>
      <c r="K43" s="13">
        <v>79500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208400</v>
      </c>
      <c r="E46" s="13">
        <v>198200</v>
      </c>
      <c r="F46" s="13">
        <v>258100</v>
      </c>
      <c r="G46" s="13">
        <v>402700</v>
      </c>
      <c r="H46" s="13">
        <v>330400</v>
      </c>
      <c r="I46" s="13">
        <v>312100</v>
      </c>
      <c r="J46" s="13">
        <v>259900</v>
      </c>
      <c r="K46" s="13">
        <v>242100</v>
      </c>
    </row>
    <row r="47" spans="2:11" x14ac:dyDescent="0.2">
      <c r="C47" s="11" t="s">
        <v>55</v>
      </c>
      <c r="D47" s="13">
        <v>1300</v>
      </c>
      <c r="E47" s="13">
        <v>1500</v>
      </c>
      <c r="F47" s="13">
        <v>1600</v>
      </c>
      <c r="G47" s="13">
        <v>1300</v>
      </c>
      <c r="H47" s="13">
        <v>1400</v>
      </c>
      <c r="I47" s="13">
        <v>500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155000</v>
      </c>
      <c r="E48" s="13">
        <v>152400</v>
      </c>
      <c r="F48" s="13">
        <v>151800</v>
      </c>
      <c r="G48" s="13">
        <v>151300</v>
      </c>
      <c r="H48" s="13">
        <v>150900</v>
      </c>
      <c r="I48" s="13">
        <v>150800</v>
      </c>
      <c r="J48" s="13">
        <v>149300</v>
      </c>
      <c r="K48" s="13">
        <v>149100</v>
      </c>
    </row>
    <row r="49" spans="3:11" x14ac:dyDescent="0.2">
      <c r="C49" s="11" t="s">
        <v>57</v>
      </c>
      <c r="D49" s="13">
        <v>671100</v>
      </c>
      <c r="E49" s="13">
        <v>642500</v>
      </c>
      <c r="F49" s="13">
        <v>618500</v>
      </c>
      <c r="G49" s="13">
        <v>606000</v>
      </c>
      <c r="H49" s="13">
        <v>577000</v>
      </c>
      <c r="I49" s="13">
        <v>559900</v>
      </c>
      <c r="J49" s="13">
        <v>541900</v>
      </c>
      <c r="K49" s="13">
        <v>531000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35000</v>
      </c>
      <c r="F52" s="13">
        <v>28000</v>
      </c>
      <c r="G52" s="13">
        <v>24100</v>
      </c>
      <c r="H52" s="13">
        <v>18700</v>
      </c>
      <c r="I52" s="13">
        <v>17300</v>
      </c>
      <c r="J52" s="13">
        <v>17200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1075700</v>
      </c>
      <c r="E54" s="13">
        <v>1029500</v>
      </c>
      <c r="F54" s="13">
        <v>1058000</v>
      </c>
      <c r="G54" s="13">
        <v>1185400</v>
      </c>
      <c r="H54" s="13">
        <v>1078500</v>
      </c>
      <c r="I54" s="13">
        <v>1040700</v>
      </c>
      <c r="J54" s="13">
        <v>968900</v>
      </c>
      <c r="K54" s="13">
        <v>939300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28600</v>
      </c>
      <c r="F57" s="13">
        <v>21700</v>
      </c>
      <c r="G57" s="13">
        <v>18300</v>
      </c>
      <c r="H57" s="13">
        <v>17700</v>
      </c>
      <c r="I57" s="13">
        <v>15100</v>
      </c>
      <c r="J57" s="13">
        <v>14600</v>
      </c>
      <c r="K57" s="13">
        <v>12400</v>
      </c>
    </row>
    <row r="58" spans="3:11" x14ac:dyDescent="0.2">
      <c r="C58" s="11" t="s">
        <v>66</v>
      </c>
      <c r="D58" s="13">
        <v>79000</v>
      </c>
      <c r="E58" s="13">
        <v>79100</v>
      </c>
      <c r="F58" s="13">
        <v>79100</v>
      </c>
      <c r="G58" s="13">
        <v>141400</v>
      </c>
      <c r="H58" s="13">
        <v>1400</v>
      </c>
      <c r="I58" s="13">
        <v>1200</v>
      </c>
      <c r="J58" s="13">
        <v>156500</v>
      </c>
      <c r="K58" s="13">
        <v>157400</v>
      </c>
    </row>
    <row r="59" spans="3:11" x14ac:dyDescent="0.2">
      <c r="C59" s="11" t="s">
        <v>67</v>
      </c>
      <c r="D59" s="13">
        <v>102400</v>
      </c>
      <c r="E59" s="13">
        <v>112400</v>
      </c>
      <c r="F59" s="13">
        <v>79800</v>
      </c>
      <c r="G59" s="13">
        <v>94300</v>
      </c>
      <c r="H59" s="13">
        <v>78600</v>
      </c>
      <c r="I59" s="13">
        <v>62400</v>
      </c>
      <c r="J59" s="13">
        <v>52700</v>
      </c>
      <c r="K59" s="13">
        <v>46100</v>
      </c>
    </row>
    <row r="60" spans="3:11" x14ac:dyDescent="0.2">
      <c r="C60" s="11" t="s">
        <v>68</v>
      </c>
      <c r="D60" s="13">
        <v>212000</v>
      </c>
      <c r="E60" s="13">
        <v>220100</v>
      </c>
      <c r="F60" s="13">
        <v>180600</v>
      </c>
      <c r="G60" s="13">
        <v>253900</v>
      </c>
      <c r="H60" s="13">
        <v>97600</v>
      </c>
      <c r="I60" s="13">
        <v>78700</v>
      </c>
      <c r="J60" s="13">
        <v>223800</v>
      </c>
      <c r="K60" s="13">
        <v>215900</v>
      </c>
    </row>
    <row r="61" spans="3:11" x14ac:dyDescent="0.2">
      <c r="C61" s="11" t="s">
        <v>69</v>
      </c>
      <c r="D61" s="13">
        <v>397300</v>
      </c>
      <c r="E61" s="13">
        <v>397500</v>
      </c>
      <c r="F61" s="13">
        <v>397600</v>
      </c>
      <c r="G61" s="13">
        <v>268900</v>
      </c>
      <c r="H61" s="13">
        <v>268300</v>
      </c>
      <c r="I61" s="13">
        <v>267700</v>
      </c>
      <c r="J61" s="13">
        <v>86200</v>
      </c>
      <c r="K61" s="13">
        <v>86300</v>
      </c>
    </row>
    <row r="62" spans="3:11" x14ac:dyDescent="0.2">
      <c r="C62" s="11" t="s">
        <v>70</v>
      </c>
      <c r="D62" s="13">
        <v>82800</v>
      </c>
      <c r="E62" s="13">
        <v>85400</v>
      </c>
      <c r="F62" s="13">
        <v>82800</v>
      </c>
      <c r="G62" s="13">
        <v>80600</v>
      </c>
      <c r="H62" s="13">
        <v>80800</v>
      </c>
      <c r="I62" s="13">
        <v>80000</v>
      </c>
      <c r="J62" s="13">
        <v>76700</v>
      </c>
      <c r="K62" s="13">
        <v>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701500</v>
      </c>
      <c r="E66" s="13">
        <v>712200</v>
      </c>
      <c r="F66" s="13">
        <v>670700</v>
      </c>
      <c r="G66" s="13">
        <v>612800</v>
      </c>
      <c r="H66" s="13">
        <v>456000</v>
      </c>
      <c r="I66" s="13">
        <v>435500</v>
      </c>
      <c r="J66" s="13">
        <v>395900</v>
      </c>
      <c r="K66" s="13">
        <v>387700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357300</v>
      </c>
      <c r="E72" s="13">
        <v>300400</v>
      </c>
      <c r="F72" s="13">
        <v>370400</v>
      </c>
      <c r="G72" s="13">
        <v>555700</v>
      </c>
      <c r="H72" s="13">
        <v>605800</v>
      </c>
      <c r="I72" s="13">
        <v>588300</v>
      </c>
      <c r="J72" s="13">
        <v>556200</v>
      </c>
      <c r="K72" s="13">
        <v>534700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374200</v>
      </c>
      <c r="E76" s="13">
        <v>317300</v>
      </c>
      <c r="F76" s="13">
        <v>387300</v>
      </c>
      <c r="G76" s="13">
        <v>572600</v>
      </c>
      <c r="H76" s="13">
        <v>622500</v>
      </c>
      <c r="I76" s="13">
        <v>605200</v>
      </c>
      <c r="J76" s="13">
        <v>573100</v>
      </c>
      <c r="K76" s="13">
        <v>551600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56900</v>
      </c>
      <c r="E81" s="13">
        <v>47900</v>
      </c>
      <c r="F81" s="13">
        <v>38700</v>
      </c>
      <c r="G81" s="13">
        <v>52500</v>
      </c>
      <c r="H81" s="13">
        <v>41900</v>
      </c>
      <c r="I81" s="13">
        <v>32100</v>
      </c>
      <c r="J81" s="13">
        <v>21500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6900</v>
      </c>
      <c r="F83" s="13">
        <v>6800</v>
      </c>
      <c r="G83" s="13">
        <v>6600</v>
      </c>
      <c r="H83" s="13">
        <v>6300</v>
      </c>
      <c r="I83" s="13">
        <v>6200</v>
      </c>
      <c r="J83" s="13">
        <v>6100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84300</v>
      </c>
      <c r="E89" s="13">
        <v>55700</v>
      </c>
      <c r="F89" s="13">
        <v>37200</v>
      </c>
      <c r="G89" s="13">
        <v>62900</v>
      </c>
      <c r="H89" s="13">
        <v>71400</v>
      </c>
      <c r="I89" s="13">
        <v>57900</v>
      </c>
      <c r="J89" s="13">
        <v>38100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-3500</v>
      </c>
      <c r="F91" s="13">
        <v>-1000</v>
      </c>
      <c r="G91" s="13">
        <v>-1500</v>
      </c>
      <c r="H91" s="13">
        <v>-800</v>
      </c>
      <c r="I91" s="13">
        <v>-1400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-30800</v>
      </c>
      <c r="F94" s="13">
        <v>-12900</v>
      </c>
      <c r="G94" s="13">
        <v>-28900</v>
      </c>
      <c r="H94" s="13">
        <v>-18700</v>
      </c>
      <c r="I94" s="13">
        <v>-20000</v>
      </c>
      <c r="J94" s="13">
        <v>-25400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-93000</v>
      </c>
      <c r="F96" s="13">
        <v>-224000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-103200</v>
      </c>
      <c r="F100" s="13">
        <v>-164900</v>
      </c>
      <c r="G100" s="13">
        <v>31800</v>
      </c>
      <c r="H100" s="13">
        <v>-30000</v>
      </c>
      <c r="I100" s="13">
        <v>18700</v>
      </c>
      <c r="J100" s="13">
        <v>-5400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-600</v>
      </c>
      <c r="G101" s="13">
        <v>1800</v>
      </c>
      <c r="H101" s="13">
        <v>2800</v>
      </c>
      <c r="I101" s="13">
        <v>-3200</v>
      </c>
      <c r="J101" s="13">
        <v>3000</v>
      </c>
      <c r="K101" s="13">
        <v>-10100</v>
      </c>
    </row>
    <row r="102" spans="3:11" x14ac:dyDescent="0.2">
      <c r="C102" s="11" t="s">
        <v>20</v>
      </c>
      <c r="D102" s="13">
        <v>16400</v>
      </c>
      <c r="E102" s="13">
        <v>-77900</v>
      </c>
      <c r="F102" s="13">
        <v>-141200</v>
      </c>
      <c r="G102" s="13">
        <v>67500</v>
      </c>
      <c r="H102" s="13">
        <v>25500</v>
      </c>
      <c r="I102" s="13">
        <v>53500</v>
      </c>
      <c r="J102" s="13">
        <v>10300</v>
      </c>
      <c r="K102" s="13">
        <v>-3300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3443400</v>
      </c>
      <c r="E8" s="13">
        <v>3567200</v>
      </c>
      <c r="F8" s="13">
        <v>3410300</v>
      </c>
      <c r="G8" s="13">
        <v>3855800</v>
      </c>
      <c r="H8" s="13">
        <v>3435000</v>
      </c>
      <c r="I8" s="13">
        <v>3571600</v>
      </c>
      <c r="J8" s="13">
        <v>3426900</v>
      </c>
      <c r="K8" s="13">
        <v>3757000</v>
      </c>
    </row>
    <row r="9" spans="1:11" x14ac:dyDescent="0.2">
      <c r="C9" s="11" t="s">
        <v>22</v>
      </c>
      <c r="D9" s="13">
        <v>2476100</v>
      </c>
      <c r="E9" s="13">
        <v>2566000</v>
      </c>
      <c r="F9" s="13">
        <v>2491800</v>
      </c>
      <c r="G9" s="13">
        <v>2792100</v>
      </c>
      <c r="H9" s="13">
        <v>2461800</v>
      </c>
      <c r="I9" s="13">
        <v>2603100</v>
      </c>
      <c r="J9" s="13">
        <v>2545000</v>
      </c>
      <c r="K9" s="13">
        <v>2828100</v>
      </c>
    </row>
    <row r="10" spans="1:11" x14ac:dyDescent="0.2">
      <c r="C10" s="11" t="s">
        <v>23</v>
      </c>
      <c r="D10" s="13">
        <v>967300</v>
      </c>
      <c r="E10" s="13">
        <v>1001200</v>
      </c>
      <c r="F10" s="13">
        <v>918500</v>
      </c>
      <c r="G10" s="13">
        <v>1063700</v>
      </c>
      <c r="H10" s="13">
        <v>973200</v>
      </c>
      <c r="I10" s="13">
        <v>968500</v>
      </c>
      <c r="J10" s="13">
        <v>881900</v>
      </c>
      <c r="K10" s="13">
        <v>928900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113400</v>
      </c>
      <c r="G14" s="13">
        <v>0</v>
      </c>
      <c r="H14" s="13">
        <v>0</v>
      </c>
      <c r="I14" s="13">
        <v>-23900</v>
      </c>
      <c r="J14" s="13" t="s">
        <v>92</v>
      </c>
      <c r="K14" s="13">
        <v>-106800</v>
      </c>
    </row>
    <row r="15" spans="1:11" x14ac:dyDescent="0.2">
      <c r="C15" s="11" t="s">
        <v>28</v>
      </c>
      <c r="D15" s="13">
        <v>53900</v>
      </c>
      <c r="E15" s="13">
        <v>55700</v>
      </c>
      <c r="F15" s="13">
        <v>55200</v>
      </c>
      <c r="G15" s="13">
        <v>54200</v>
      </c>
      <c r="H15" s="13">
        <v>51100</v>
      </c>
      <c r="I15" s="13">
        <v>53500</v>
      </c>
      <c r="J15" s="13">
        <v>53300</v>
      </c>
      <c r="K15" s="13">
        <v>53800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2897400</v>
      </c>
      <c r="E17" s="13">
        <v>3025600</v>
      </c>
      <c r="F17" s="13">
        <v>3057300</v>
      </c>
      <c r="G17" s="13">
        <v>3233300</v>
      </c>
      <c r="H17" s="13">
        <v>2893400</v>
      </c>
      <c r="I17" s="13">
        <v>3029800</v>
      </c>
      <c r="J17" s="13">
        <v>2961500</v>
      </c>
      <c r="K17" s="13">
        <v>3142300</v>
      </c>
    </row>
    <row r="18" spans="3:11" x14ac:dyDescent="0.2">
      <c r="C18" s="11" t="s">
        <v>30</v>
      </c>
      <c r="D18" s="13">
        <v>546000</v>
      </c>
      <c r="E18" s="13">
        <v>541600</v>
      </c>
      <c r="F18" s="13">
        <v>353000</v>
      </c>
      <c r="G18" s="13">
        <v>622500</v>
      </c>
      <c r="H18" s="13">
        <v>541600</v>
      </c>
      <c r="I18" s="13">
        <v>541800</v>
      </c>
      <c r="J18" s="13">
        <v>465400</v>
      </c>
      <c r="K18" s="13">
        <v>614700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11100</v>
      </c>
      <c r="F20" s="13">
        <v>8200</v>
      </c>
      <c r="G20" s="13">
        <v>7200</v>
      </c>
      <c r="H20" s="13">
        <v>7000</v>
      </c>
      <c r="I20" s="13">
        <v>6800</v>
      </c>
      <c r="J20" s="13">
        <v>6300</v>
      </c>
      <c r="K20" s="13">
        <v>7200</v>
      </c>
    </row>
    <row r="21" spans="3:11" x14ac:dyDescent="0.2">
      <c r="C21" s="11" t="s">
        <v>33</v>
      </c>
      <c r="D21" s="13">
        <v>622800</v>
      </c>
      <c r="E21" s="13">
        <v>608400</v>
      </c>
      <c r="F21" s="13">
        <v>416400</v>
      </c>
      <c r="G21" s="13">
        <v>683900</v>
      </c>
      <c r="H21" s="13">
        <v>599700</v>
      </c>
      <c r="I21" s="13">
        <v>602100</v>
      </c>
      <c r="J21" s="13">
        <v>525000</v>
      </c>
      <c r="K21" s="13">
        <v>675700</v>
      </c>
    </row>
    <row r="22" spans="3:11" x14ac:dyDescent="0.2">
      <c r="C22" s="11" t="s">
        <v>34</v>
      </c>
      <c r="D22" s="13">
        <v>52000</v>
      </c>
      <c r="E22" s="13">
        <v>51200</v>
      </c>
      <c r="F22" s="13">
        <v>51000</v>
      </c>
      <c r="G22" s="13">
        <v>51600</v>
      </c>
      <c r="H22" s="13">
        <v>50700</v>
      </c>
      <c r="I22" s="13">
        <v>53700</v>
      </c>
      <c r="J22" s="13">
        <v>53800</v>
      </c>
      <c r="K22" s="13">
        <v>55200</v>
      </c>
    </row>
    <row r="23" spans="3:11" x14ac:dyDescent="0.2">
      <c r="C23" s="11" t="s">
        <v>35</v>
      </c>
      <c r="D23" s="13">
        <v>516900</v>
      </c>
      <c r="E23" s="13">
        <v>501500</v>
      </c>
      <c r="F23" s="13">
        <v>310200</v>
      </c>
      <c r="G23" s="13">
        <v>578100</v>
      </c>
      <c r="H23" s="13">
        <v>497900</v>
      </c>
      <c r="I23" s="13">
        <v>494900</v>
      </c>
      <c r="J23" s="13">
        <v>417900</v>
      </c>
      <c r="K23" s="13">
        <v>566700</v>
      </c>
    </row>
    <row r="24" spans="3:11" x14ac:dyDescent="0.2">
      <c r="C24" s="11" t="s">
        <v>36</v>
      </c>
      <c r="D24" s="13">
        <v>134700</v>
      </c>
      <c r="E24" s="13">
        <v>133100</v>
      </c>
      <c r="F24" s="13">
        <v>115500</v>
      </c>
      <c r="G24" s="13">
        <v>154700</v>
      </c>
      <c r="H24" s="13">
        <v>131700</v>
      </c>
      <c r="I24" s="13">
        <v>123200</v>
      </c>
      <c r="J24" s="13">
        <v>111900</v>
      </c>
      <c r="K24" s="13">
        <v>141500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382200</v>
      </c>
      <c r="E26" s="13">
        <v>368400</v>
      </c>
      <c r="F26" s="13">
        <v>194700</v>
      </c>
      <c r="G26" s="13">
        <v>423400</v>
      </c>
      <c r="H26" s="13">
        <v>366200</v>
      </c>
      <c r="I26" s="13">
        <v>371700</v>
      </c>
      <c r="J26" s="13">
        <v>306000</v>
      </c>
      <c r="K26" s="13">
        <v>425200</v>
      </c>
    </row>
    <row r="27" spans="3:11" x14ac:dyDescent="0.2">
      <c r="C27" s="11" t="s">
        <v>38</v>
      </c>
      <c r="D27" s="13">
        <v>364500</v>
      </c>
      <c r="E27" s="13">
        <v>348400</v>
      </c>
      <c r="F27" s="13">
        <v>173800</v>
      </c>
      <c r="G27" s="13">
        <v>395100</v>
      </c>
      <c r="H27" s="13">
        <v>343900</v>
      </c>
      <c r="I27" s="13">
        <v>348200</v>
      </c>
      <c r="J27" s="13">
        <v>287800</v>
      </c>
      <c r="K27" s="13">
        <v>398100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21100</v>
      </c>
      <c r="H29" s="13">
        <v>11700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-22900</v>
      </c>
      <c r="E32" s="13">
        <v>-11100</v>
      </c>
      <c r="F32" s="13">
        <v>-8200</v>
      </c>
      <c r="G32" s="13">
        <v>-7200</v>
      </c>
      <c r="H32" s="13">
        <v>-7000</v>
      </c>
      <c r="I32" s="13">
        <v>-6800</v>
      </c>
      <c r="J32" s="13">
        <v>-6300</v>
      </c>
      <c r="K32" s="13">
        <v>-7200</v>
      </c>
    </row>
    <row r="33" spans="2:11" x14ac:dyDescent="0.2">
      <c r="C33" s="11" t="s">
        <v>44</v>
      </c>
      <c r="D33" s="13">
        <v>364500</v>
      </c>
      <c r="E33" s="13">
        <v>348400</v>
      </c>
      <c r="F33" s="13">
        <v>173800</v>
      </c>
      <c r="G33" s="13">
        <v>416200</v>
      </c>
      <c r="H33" s="13">
        <v>355600</v>
      </c>
      <c r="I33" s="13">
        <v>348200</v>
      </c>
      <c r="J33" s="13">
        <v>287800</v>
      </c>
      <c r="K33" s="13">
        <v>398100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364500</v>
      </c>
      <c r="E35" s="13">
        <v>348400</v>
      </c>
      <c r="F35" s="13">
        <v>173800</v>
      </c>
      <c r="G35" s="13">
        <v>416200</v>
      </c>
      <c r="H35" s="13">
        <v>355600</v>
      </c>
      <c r="I35" s="13">
        <v>348200</v>
      </c>
      <c r="J35" s="13">
        <v>287800</v>
      </c>
      <c r="K35" s="13">
        <v>398100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3198500</v>
      </c>
      <c r="E41" s="13">
        <v>3205100</v>
      </c>
      <c r="F41" s="13">
        <v>3925500</v>
      </c>
      <c r="G41" s="13">
        <v>5316800</v>
      </c>
      <c r="H41" s="13">
        <v>4431200</v>
      </c>
      <c r="I41" s="13">
        <v>4388100</v>
      </c>
      <c r="J41" s="13">
        <v>4897300</v>
      </c>
      <c r="K41" s="13">
        <v>5600500</v>
      </c>
    </row>
    <row r="42" spans="2:11" x14ac:dyDescent="0.2">
      <c r="C42" s="11" t="s">
        <v>50</v>
      </c>
      <c r="D42" s="13">
        <v>94900</v>
      </c>
      <c r="E42" s="13">
        <v>119900</v>
      </c>
      <c r="F42" s="13">
        <v>92700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7216500</v>
      </c>
      <c r="E43" s="13">
        <v>7691100</v>
      </c>
      <c r="F43" s="13">
        <v>7734100</v>
      </c>
      <c r="G43" s="13">
        <v>8942400</v>
      </c>
      <c r="H43" s="13">
        <v>7782800</v>
      </c>
      <c r="I43" s="13">
        <v>7823800</v>
      </c>
      <c r="J43" s="13">
        <v>7259200</v>
      </c>
      <c r="K43" s="13">
        <v>8314500</v>
      </c>
    </row>
    <row r="44" spans="2:11" x14ac:dyDescent="0.2">
      <c r="C44" s="11" t="s">
        <v>52</v>
      </c>
      <c r="D44" s="13">
        <v>678400</v>
      </c>
      <c r="E44" s="13">
        <v>588500</v>
      </c>
      <c r="F44" s="13">
        <v>654300</v>
      </c>
      <c r="G44" s="13">
        <v>731100</v>
      </c>
      <c r="H44" s="13">
        <v>653000</v>
      </c>
      <c r="I44" s="13">
        <v>540100</v>
      </c>
      <c r="J44" s="13">
        <v>512700</v>
      </c>
      <c r="K44" s="13">
        <v>600100</v>
      </c>
    </row>
    <row r="45" spans="2:11" x14ac:dyDescent="0.2">
      <c r="C45" s="11" t="s">
        <v>53</v>
      </c>
      <c r="D45" s="13">
        <v>841800</v>
      </c>
      <c r="E45" s="13">
        <v>891800</v>
      </c>
      <c r="F45" s="13">
        <v>990900</v>
      </c>
      <c r="G45" s="13">
        <v>919200</v>
      </c>
      <c r="H45" s="13">
        <v>896000</v>
      </c>
      <c r="I45" s="13">
        <v>906000</v>
      </c>
      <c r="J45" s="13">
        <v>1062900</v>
      </c>
      <c r="K45" s="13">
        <v>1075000</v>
      </c>
    </row>
    <row r="46" spans="2:11" x14ac:dyDescent="0.2">
      <c r="C46" s="11" t="s">
        <v>54</v>
      </c>
      <c r="D46" s="13">
        <v>12030100</v>
      </c>
      <c r="E46" s="13">
        <v>12496400</v>
      </c>
      <c r="F46" s="13">
        <v>13397500</v>
      </c>
      <c r="G46" s="13">
        <v>15909500</v>
      </c>
      <c r="H46" s="13">
        <v>13763000</v>
      </c>
      <c r="I46" s="13">
        <v>13658000</v>
      </c>
      <c r="J46" s="13">
        <v>13732100</v>
      </c>
      <c r="K46" s="13">
        <v>15590100</v>
      </c>
    </row>
    <row r="47" spans="2:11" x14ac:dyDescent="0.2">
      <c r="C47" s="11" t="s">
        <v>55</v>
      </c>
      <c r="D47" s="13">
        <v>64200</v>
      </c>
      <c r="E47" s="13">
        <v>69600</v>
      </c>
      <c r="F47" s="13">
        <v>77600</v>
      </c>
      <c r="G47" s="13">
        <v>76300</v>
      </c>
      <c r="H47" s="13">
        <v>77800</v>
      </c>
      <c r="I47" s="13">
        <v>79100</v>
      </c>
      <c r="J47" s="13">
        <v>79700</v>
      </c>
      <c r="K47" s="13">
        <v>85300</v>
      </c>
    </row>
    <row r="48" spans="2:11" x14ac:dyDescent="0.2">
      <c r="C48" s="11" t="s">
        <v>56</v>
      </c>
      <c r="D48" s="13">
        <v>2016900</v>
      </c>
      <c r="E48" s="13">
        <v>2092600</v>
      </c>
      <c r="F48" s="13">
        <v>2174900</v>
      </c>
      <c r="G48" s="13">
        <v>2195000</v>
      </c>
      <c r="H48" s="13">
        <v>1642900</v>
      </c>
      <c r="I48" s="13">
        <v>1691900</v>
      </c>
      <c r="J48" s="13">
        <v>1740700</v>
      </c>
      <c r="K48" s="13">
        <v>1808600</v>
      </c>
    </row>
    <row r="49" spans="3:11" x14ac:dyDescent="0.2">
      <c r="C49" s="11" t="s">
        <v>57</v>
      </c>
      <c r="D49" s="13">
        <v>9818500</v>
      </c>
      <c r="E49" s="13">
        <v>10033300</v>
      </c>
      <c r="F49" s="13">
        <v>10284900</v>
      </c>
      <c r="G49" s="13">
        <v>10036600</v>
      </c>
      <c r="H49" s="13">
        <v>9879600</v>
      </c>
      <c r="I49" s="13">
        <v>10001100</v>
      </c>
      <c r="J49" s="13">
        <v>9822300</v>
      </c>
      <c r="K49" s="13">
        <v>9908200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202500</v>
      </c>
      <c r="E52" s="13">
        <v>213600</v>
      </c>
      <c r="F52" s="13">
        <v>210800</v>
      </c>
      <c r="G52" s="13">
        <v>204400</v>
      </c>
      <c r="H52" s="13">
        <v>217500</v>
      </c>
      <c r="I52" s="13">
        <v>224300</v>
      </c>
      <c r="J52" s="13">
        <v>239500</v>
      </c>
      <c r="K52" s="13">
        <v>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24132200</v>
      </c>
      <c r="E54" s="13">
        <v>24905500</v>
      </c>
      <c r="F54" s="13">
        <v>26145700</v>
      </c>
      <c r="G54" s="13">
        <v>28421800</v>
      </c>
      <c r="H54" s="13">
        <v>25580800</v>
      </c>
      <c r="I54" s="13">
        <v>25654400</v>
      </c>
      <c r="J54" s="13">
        <v>25614300</v>
      </c>
      <c r="K54" s="13">
        <v>27647200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9027800</v>
      </c>
      <c r="E57" s="13">
        <v>9553400</v>
      </c>
      <c r="F57" s="13">
        <v>9899600</v>
      </c>
      <c r="G57" s="13">
        <v>11897200</v>
      </c>
      <c r="H57" s="13">
        <v>9953800</v>
      </c>
      <c r="I57" s="13">
        <v>9988500</v>
      </c>
      <c r="J57" s="13">
        <v>9465800</v>
      </c>
      <c r="K57" s="13">
        <v>11513000</v>
      </c>
    </row>
    <row r="58" spans="3:11" x14ac:dyDescent="0.2">
      <c r="C58" s="11" t="s">
        <v>66</v>
      </c>
      <c r="D58" s="13">
        <v>10200</v>
      </c>
      <c r="E58" s="13">
        <v>12300</v>
      </c>
      <c r="F58" s="13">
        <v>12400</v>
      </c>
      <c r="G58" s="13">
        <v>9600</v>
      </c>
      <c r="H58" s="13">
        <v>10200</v>
      </c>
      <c r="I58" s="13">
        <v>9300</v>
      </c>
      <c r="J58" s="13">
        <v>5900</v>
      </c>
      <c r="K58" s="13">
        <v>3900</v>
      </c>
    </row>
    <row r="59" spans="3:11" x14ac:dyDescent="0.2">
      <c r="C59" s="11" t="s">
        <v>67</v>
      </c>
      <c r="D59" s="13">
        <v>3667400</v>
      </c>
      <c r="E59" s="13">
        <v>3648000</v>
      </c>
      <c r="F59" s="13">
        <v>4265200</v>
      </c>
      <c r="G59" s="13">
        <v>4319400</v>
      </c>
      <c r="H59" s="13">
        <v>3861200</v>
      </c>
      <c r="I59" s="13">
        <v>3703800</v>
      </c>
      <c r="J59" s="13">
        <v>4000200</v>
      </c>
      <c r="K59" s="13">
        <v>4008200</v>
      </c>
    </row>
    <row r="60" spans="3:11" x14ac:dyDescent="0.2">
      <c r="C60" s="11" t="s">
        <v>68</v>
      </c>
      <c r="D60" s="13">
        <v>12705400</v>
      </c>
      <c r="E60" s="13">
        <v>13213700</v>
      </c>
      <c r="F60" s="13">
        <v>14177200</v>
      </c>
      <c r="G60" s="13">
        <v>16226200</v>
      </c>
      <c r="H60" s="13">
        <v>13825200</v>
      </c>
      <c r="I60" s="13">
        <v>13701600</v>
      </c>
      <c r="J60" s="13">
        <v>13471900</v>
      </c>
      <c r="K60" s="13">
        <v>15525100</v>
      </c>
    </row>
    <row r="61" spans="3:11" x14ac:dyDescent="0.2">
      <c r="C61" s="11" t="s">
        <v>69</v>
      </c>
      <c r="D61" s="13">
        <v>5450600</v>
      </c>
      <c r="E61" s="13">
        <v>5548500</v>
      </c>
      <c r="F61" s="13">
        <v>5646400</v>
      </c>
      <c r="G61" s="13">
        <v>5685700</v>
      </c>
      <c r="H61" s="13">
        <v>5271700</v>
      </c>
      <c r="I61" s="13">
        <v>5300700</v>
      </c>
      <c r="J61" s="13">
        <v>5754400</v>
      </c>
      <c r="K61" s="13">
        <v>5807300</v>
      </c>
    </row>
    <row r="62" spans="3:11" x14ac:dyDescent="0.2">
      <c r="C62" s="11" t="s">
        <v>70</v>
      </c>
      <c r="D62" s="13">
        <v>2333300</v>
      </c>
      <c r="E62" s="13">
        <v>2379400</v>
      </c>
      <c r="F62" s="13">
        <v>2368200</v>
      </c>
      <c r="G62" s="13">
        <v>2390900</v>
      </c>
      <c r="H62" s="13">
        <v>2452100</v>
      </c>
      <c r="I62" s="13">
        <v>2537400</v>
      </c>
      <c r="J62" s="13">
        <v>2486500</v>
      </c>
      <c r="K62" s="13">
        <v>2528200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21385500</v>
      </c>
      <c r="E66" s="13">
        <v>22072300</v>
      </c>
      <c r="F66" s="13">
        <v>23146000</v>
      </c>
      <c r="G66" s="13">
        <v>25151600</v>
      </c>
      <c r="H66" s="13">
        <v>22301800</v>
      </c>
      <c r="I66" s="13">
        <v>22305600</v>
      </c>
      <c r="J66" s="13">
        <v>22403100</v>
      </c>
      <c r="K66" s="13">
        <v>24562800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9452000</v>
      </c>
      <c r="E72" s="13">
        <v>9230700</v>
      </c>
      <c r="F72" s="13">
        <v>9027300</v>
      </c>
      <c r="G72" s="13">
        <v>8998800</v>
      </c>
      <c r="H72" s="13">
        <v>8730000</v>
      </c>
      <c r="I72" s="13">
        <v>8523700</v>
      </c>
      <c r="J72" s="13">
        <v>8327500</v>
      </c>
      <c r="K72" s="13">
        <v>8190600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2746700</v>
      </c>
      <c r="E76" s="13">
        <v>2833200</v>
      </c>
      <c r="F76" s="13">
        <v>2999700</v>
      </c>
      <c r="G76" s="13">
        <v>3270200</v>
      </c>
      <c r="H76" s="13">
        <v>3279000</v>
      </c>
      <c r="I76" s="13">
        <v>3348800</v>
      </c>
      <c r="J76" s="13">
        <v>3211200</v>
      </c>
      <c r="K76" s="13">
        <v>3084400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364500</v>
      </c>
      <c r="E81" s="13">
        <v>348400</v>
      </c>
      <c r="F81" s="13">
        <v>173800</v>
      </c>
      <c r="G81" s="13">
        <v>416200</v>
      </c>
      <c r="H81" s="13">
        <v>355600</v>
      </c>
      <c r="I81" s="13">
        <v>348200</v>
      </c>
      <c r="J81" s="13">
        <v>287800</v>
      </c>
      <c r="K81" s="13">
        <v>398100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55700</v>
      </c>
      <c r="F83" s="13">
        <v>55200</v>
      </c>
      <c r="G83" s="13">
        <v>54200</v>
      </c>
      <c r="H83" s="13">
        <v>51100</v>
      </c>
      <c r="I83" s="13">
        <v>53500</v>
      </c>
      <c r="J83" s="13">
        <v>53300</v>
      </c>
      <c r="K83" s="13">
        <v>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489300</v>
      </c>
      <c r="E89" s="13">
        <v>-195400</v>
      </c>
      <c r="F89" s="13">
        <v>-544500</v>
      </c>
      <c r="G89" s="13">
        <v>1706800</v>
      </c>
      <c r="H89" s="13">
        <v>534300</v>
      </c>
      <c r="I89" s="13">
        <v>165200</v>
      </c>
      <c r="J89" s="13">
        <v>-460900</v>
      </c>
      <c r="K89" s="13">
        <v>2386000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-19300</v>
      </c>
      <c r="F91" s="13">
        <v>-23200</v>
      </c>
      <c r="G91" s="13">
        <v>-623200</v>
      </c>
      <c r="H91" s="13">
        <v>-19700</v>
      </c>
      <c r="I91" s="13">
        <v>-10500</v>
      </c>
      <c r="J91" s="13">
        <v>-12400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-31000</v>
      </c>
      <c r="F94" s="13">
        <v>-361800</v>
      </c>
      <c r="G94" s="13">
        <v>-757300</v>
      </c>
      <c r="H94" s="13">
        <v>-20000</v>
      </c>
      <c r="I94" s="13">
        <v>78900</v>
      </c>
      <c r="J94" s="13">
        <v>-10800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-144100</v>
      </c>
      <c r="E96" s="13">
        <v>-146200</v>
      </c>
      <c r="F96" s="13">
        <v>-147400</v>
      </c>
      <c r="G96" s="13">
        <v>-149300</v>
      </c>
      <c r="H96" s="13">
        <v>-150600</v>
      </c>
      <c r="I96" s="13">
        <v>-152300</v>
      </c>
      <c r="J96" s="13">
        <v>-140100</v>
      </c>
      <c r="K96" s="13">
        <v>-140000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-307800</v>
      </c>
      <c r="E100" s="13">
        <v>-305500</v>
      </c>
      <c r="F100" s="13">
        <v>-476300</v>
      </c>
      <c r="G100" s="13">
        <v>-52600</v>
      </c>
      <c r="H100" s="13">
        <v>-377200</v>
      </c>
      <c r="I100" s="13">
        <v>-785500</v>
      </c>
      <c r="J100" s="13">
        <v>-175700</v>
      </c>
      <c r="K100" s="13">
        <v>-220900</v>
      </c>
    </row>
    <row r="101" spans="3:11" x14ac:dyDescent="0.2">
      <c r="C101" s="11" t="s">
        <v>19</v>
      </c>
      <c r="D101" s="13">
        <v>-174000</v>
      </c>
      <c r="E101" s="13">
        <v>-188500</v>
      </c>
      <c r="F101" s="13">
        <v>-8700</v>
      </c>
      <c r="G101" s="13">
        <v>-11300</v>
      </c>
      <c r="H101" s="13">
        <v>-94000</v>
      </c>
      <c r="I101" s="13">
        <v>32200</v>
      </c>
      <c r="J101" s="13">
        <v>-55800</v>
      </c>
      <c r="K101" s="13">
        <v>184100</v>
      </c>
    </row>
    <row r="102" spans="3:11" x14ac:dyDescent="0.2">
      <c r="C102" s="11" t="s">
        <v>20</v>
      </c>
      <c r="D102" s="13">
        <v>-6600</v>
      </c>
      <c r="E102" s="13">
        <v>-720400</v>
      </c>
      <c r="F102" s="13">
        <v>-1391300</v>
      </c>
      <c r="G102" s="13">
        <v>885600</v>
      </c>
      <c r="H102" s="13">
        <v>43100</v>
      </c>
      <c r="I102" s="13">
        <v>-509200</v>
      </c>
      <c r="J102" s="13">
        <v>-703200</v>
      </c>
      <c r="K102" s="13">
        <v>2322200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348100</v>
      </c>
      <c r="E8" s="13">
        <v>331400</v>
      </c>
      <c r="F8" s="13">
        <v>318800</v>
      </c>
      <c r="G8" s="13">
        <v>311000</v>
      </c>
      <c r="H8" s="13">
        <v>296400</v>
      </c>
      <c r="I8" s="13">
        <v>272700</v>
      </c>
      <c r="J8" s="13">
        <v>251800</v>
      </c>
      <c r="K8" s="13">
        <v>249200</v>
      </c>
    </row>
    <row r="9" spans="1:11" x14ac:dyDescent="0.2">
      <c r="C9" s="11" t="s">
        <v>22</v>
      </c>
      <c r="D9" s="13">
        <v>188500</v>
      </c>
      <c r="E9" s="13">
        <v>173300</v>
      </c>
      <c r="F9" s="13">
        <v>168600</v>
      </c>
      <c r="G9" s="13">
        <v>161700</v>
      </c>
      <c r="H9" s="13">
        <v>149600</v>
      </c>
      <c r="I9" s="13">
        <v>136400</v>
      </c>
      <c r="J9" s="13">
        <v>129200</v>
      </c>
      <c r="K9" s="13">
        <v>125500</v>
      </c>
    </row>
    <row r="10" spans="1:11" x14ac:dyDescent="0.2">
      <c r="C10" s="11" t="s">
        <v>23</v>
      </c>
      <c r="D10" s="13">
        <v>159600</v>
      </c>
      <c r="E10" s="13">
        <v>158100</v>
      </c>
      <c r="F10" s="13">
        <v>150200</v>
      </c>
      <c r="G10" s="13">
        <v>149300</v>
      </c>
      <c r="H10" s="13">
        <v>146800</v>
      </c>
      <c r="I10" s="13">
        <v>136300</v>
      </c>
      <c r="J10" s="13">
        <v>122600</v>
      </c>
      <c r="K10" s="13">
        <v>123700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26400</v>
      </c>
      <c r="F12" s="13">
        <v>23400</v>
      </c>
      <c r="G12" s="13">
        <v>21900</v>
      </c>
      <c r="H12" s="13">
        <v>19500</v>
      </c>
      <c r="I12" s="13">
        <v>18200</v>
      </c>
      <c r="J12" s="13">
        <v>16000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0</v>
      </c>
      <c r="F14" s="13">
        <v>3500</v>
      </c>
      <c r="G14" s="13">
        <v>0</v>
      </c>
      <c r="H14" s="13" t="s">
        <v>92</v>
      </c>
      <c r="I14" s="13" t="s">
        <v>92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329600</v>
      </c>
      <c r="E17" s="13">
        <v>318900</v>
      </c>
      <c r="F17" s="13">
        <v>313700</v>
      </c>
      <c r="G17" s="13">
        <v>299400</v>
      </c>
      <c r="H17" s="13">
        <v>267000</v>
      </c>
      <c r="I17" s="13">
        <v>243800</v>
      </c>
      <c r="J17" s="13">
        <v>232200</v>
      </c>
      <c r="K17" s="13">
        <v>229000</v>
      </c>
    </row>
    <row r="18" spans="3:11" x14ac:dyDescent="0.2">
      <c r="C18" s="11" t="s">
        <v>30</v>
      </c>
      <c r="D18" s="13">
        <v>18500</v>
      </c>
      <c r="E18" s="13">
        <v>12500</v>
      </c>
      <c r="F18" s="13">
        <v>5100</v>
      </c>
      <c r="G18" s="13">
        <v>11600</v>
      </c>
      <c r="H18" s="13">
        <v>29400</v>
      </c>
      <c r="I18" s="13">
        <v>28900</v>
      </c>
      <c r="J18" s="13">
        <v>19600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1000</v>
      </c>
      <c r="G20" s="13">
        <v>900</v>
      </c>
      <c r="H20" s="13">
        <v>-400</v>
      </c>
      <c r="I20" s="13">
        <v>-400</v>
      </c>
      <c r="J20" s="13">
        <v>-1100</v>
      </c>
      <c r="K20" s="13">
        <v>-6300</v>
      </c>
    </row>
    <row r="21" spans="3:11" x14ac:dyDescent="0.2">
      <c r="C21" s="11" t="s">
        <v>33</v>
      </c>
      <c r="D21" s="13">
        <v>40300</v>
      </c>
      <c r="E21" s="13">
        <v>33800</v>
      </c>
      <c r="F21" s="13">
        <v>27200</v>
      </c>
      <c r="G21" s="13">
        <v>32300</v>
      </c>
      <c r="H21" s="13">
        <v>47100</v>
      </c>
      <c r="I21" s="13">
        <v>45900</v>
      </c>
      <c r="J21" s="13">
        <v>36000</v>
      </c>
      <c r="K21" s="13">
        <v>31000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5700</v>
      </c>
      <c r="H22" s="13">
        <v>5600</v>
      </c>
      <c r="I22" s="13">
        <v>5600</v>
      </c>
      <c r="J22" s="13">
        <v>5500</v>
      </c>
      <c r="K22" s="13" t="s">
        <v>92</v>
      </c>
    </row>
    <row r="23" spans="3:11" x14ac:dyDescent="0.2">
      <c r="C23" s="11" t="s">
        <v>35</v>
      </c>
      <c r="D23" s="13">
        <v>17300</v>
      </c>
      <c r="E23" s="13">
        <v>10800</v>
      </c>
      <c r="F23" s="13">
        <v>5000</v>
      </c>
      <c r="G23" s="13">
        <v>6800</v>
      </c>
      <c r="H23" s="13">
        <v>23300</v>
      </c>
      <c r="I23" s="13">
        <v>23000</v>
      </c>
      <c r="J23" s="13">
        <v>12900</v>
      </c>
      <c r="K23" s="13">
        <v>13900</v>
      </c>
    </row>
    <row r="24" spans="3:11" x14ac:dyDescent="0.2">
      <c r="C24" s="11" t="s">
        <v>36</v>
      </c>
      <c r="D24" s="13">
        <v>500</v>
      </c>
      <c r="E24" s="13">
        <v>1700</v>
      </c>
      <c r="F24" s="13">
        <v>-3200</v>
      </c>
      <c r="G24" s="13">
        <v>-7200</v>
      </c>
      <c r="H24" s="13">
        <v>-6000</v>
      </c>
      <c r="I24" s="13">
        <v>2500</v>
      </c>
      <c r="J24" s="13">
        <v>-1200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9100</v>
      </c>
      <c r="F26" s="13">
        <v>8200</v>
      </c>
      <c r="G26" s="13">
        <v>14000</v>
      </c>
      <c r="H26" s="13">
        <v>29300</v>
      </c>
      <c r="I26" s="13">
        <v>20400</v>
      </c>
      <c r="J26" s="13">
        <v>14100</v>
      </c>
      <c r="K26" s="13">
        <v>16400</v>
      </c>
    </row>
    <row r="27" spans="3:11" x14ac:dyDescent="0.2">
      <c r="C27" s="11" t="s">
        <v>38</v>
      </c>
      <c r="D27" s="13">
        <v>16800</v>
      </c>
      <c r="E27" s="13">
        <v>9100</v>
      </c>
      <c r="F27" s="13">
        <v>8200</v>
      </c>
      <c r="G27" s="13">
        <v>14000</v>
      </c>
      <c r="H27" s="13">
        <v>29300</v>
      </c>
      <c r="I27" s="13">
        <v>20400</v>
      </c>
      <c r="J27" s="13">
        <v>14100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-1000</v>
      </c>
      <c r="G32" s="13">
        <v>-900</v>
      </c>
      <c r="H32" s="13">
        <v>400</v>
      </c>
      <c r="I32" s="13">
        <v>400</v>
      </c>
      <c r="J32" s="13">
        <v>1100</v>
      </c>
      <c r="K32" s="13">
        <v>6300</v>
      </c>
    </row>
    <row r="33" spans="2:11" x14ac:dyDescent="0.2">
      <c r="C33" s="11" t="s">
        <v>44</v>
      </c>
      <c r="D33" s="13">
        <v>16800</v>
      </c>
      <c r="E33" s="13">
        <v>9100</v>
      </c>
      <c r="F33" s="13">
        <v>8200</v>
      </c>
      <c r="G33" s="13">
        <v>14000</v>
      </c>
      <c r="H33" s="13">
        <v>29300</v>
      </c>
      <c r="I33" s="13">
        <v>20400</v>
      </c>
      <c r="J33" s="13">
        <v>14100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9100</v>
      </c>
      <c r="F35" s="13">
        <v>8200</v>
      </c>
      <c r="G35" s="13">
        <v>14000</v>
      </c>
      <c r="H35" s="13">
        <v>29300</v>
      </c>
      <c r="I35" s="13">
        <v>20400</v>
      </c>
      <c r="J35" s="13">
        <v>14100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266400</v>
      </c>
      <c r="E41" s="13">
        <v>245000</v>
      </c>
      <c r="F41" s="13">
        <v>265000</v>
      </c>
      <c r="G41" s="13">
        <v>349100</v>
      </c>
      <c r="H41" s="13">
        <v>481500</v>
      </c>
      <c r="I41" s="13">
        <v>614200</v>
      </c>
      <c r="J41" s="13">
        <v>548100</v>
      </c>
      <c r="K41" s="13">
        <v>485900</v>
      </c>
    </row>
    <row r="42" spans="2:11" x14ac:dyDescent="0.2">
      <c r="C42" s="11" t="s">
        <v>50</v>
      </c>
      <c r="D42" s="13">
        <v>12600</v>
      </c>
      <c r="E42" s="13">
        <v>12300</v>
      </c>
      <c r="F42" s="13">
        <v>11100</v>
      </c>
      <c r="G42" s="13">
        <v>10700</v>
      </c>
      <c r="H42" s="13">
        <v>10500</v>
      </c>
      <c r="I42" s="13">
        <v>10400</v>
      </c>
      <c r="J42" s="13">
        <v>10200</v>
      </c>
      <c r="K42" s="13" t="s">
        <v>92</v>
      </c>
    </row>
    <row r="43" spans="2:11" x14ac:dyDescent="0.2">
      <c r="C43" s="11" t="s">
        <v>51</v>
      </c>
      <c r="D43" s="13">
        <v>361100</v>
      </c>
      <c r="E43" s="13">
        <v>325400</v>
      </c>
      <c r="F43" s="13">
        <v>294500</v>
      </c>
      <c r="G43" s="13">
        <v>251500</v>
      </c>
      <c r="H43" s="13">
        <v>241800</v>
      </c>
      <c r="I43" s="13">
        <v>215800</v>
      </c>
      <c r="J43" s="13">
        <v>208100</v>
      </c>
      <c r="K43" s="13">
        <v>190100</v>
      </c>
    </row>
    <row r="44" spans="2:11" x14ac:dyDescent="0.2">
      <c r="C44" s="11" t="s">
        <v>52</v>
      </c>
      <c r="D44" s="13">
        <v>147100</v>
      </c>
      <c r="E44" s="13">
        <v>150500</v>
      </c>
      <c r="F44" s="13">
        <v>137100</v>
      </c>
      <c r="G44" s="13">
        <v>119900</v>
      </c>
      <c r="H44" s="13">
        <v>104300</v>
      </c>
      <c r="I44" s="13">
        <v>101200</v>
      </c>
      <c r="J44" s="13">
        <v>96200</v>
      </c>
      <c r="K44" s="13">
        <v>96300</v>
      </c>
    </row>
    <row r="45" spans="2:11" x14ac:dyDescent="0.2">
      <c r="C45" s="11" t="s">
        <v>53</v>
      </c>
      <c r="D45" s="13">
        <v>62000</v>
      </c>
      <c r="E45" s="13">
        <v>54600</v>
      </c>
      <c r="F45" s="13">
        <v>67900</v>
      </c>
      <c r="G45" s="13">
        <v>49600</v>
      </c>
      <c r="H45" s="13">
        <v>50600</v>
      </c>
      <c r="I45" s="13">
        <v>42700</v>
      </c>
      <c r="J45" s="13">
        <v>41400</v>
      </c>
      <c r="K45" s="13">
        <v>57100</v>
      </c>
    </row>
    <row r="46" spans="2:11" x14ac:dyDescent="0.2">
      <c r="C46" s="11" t="s">
        <v>54</v>
      </c>
      <c r="D46" s="13">
        <v>849100</v>
      </c>
      <c r="E46" s="13">
        <v>787800</v>
      </c>
      <c r="F46" s="13">
        <v>775600</v>
      </c>
      <c r="G46" s="13">
        <v>780700</v>
      </c>
      <c r="H46" s="13">
        <v>888700</v>
      </c>
      <c r="I46" s="13">
        <v>984300</v>
      </c>
      <c r="J46" s="13">
        <v>904000</v>
      </c>
      <c r="K46" s="13">
        <v>829400</v>
      </c>
    </row>
    <row r="47" spans="2:11" x14ac:dyDescent="0.2">
      <c r="C47" s="11" t="s">
        <v>55</v>
      </c>
      <c r="D47" s="13">
        <v>47600</v>
      </c>
      <c r="E47" s="13">
        <v>45400</v>
      </c>
      <c r="F47" s="13">
        <v>35400</v>
      </c>
      <c r="G47" s="13">
        <v>36500</v>
      </c>
      <c r="H47" s="13">
        <v>33600</v>
      </c>
      <c r="I47" s="13">
        <v>34700</v>
      </c>
      <c r="J47" s="13">
        <v>36100</v>
      </c>
      <c r="K47" s="13">
        <v>39400</v>
      </c>
    </row>
    <row r="48" spans="2:11" x14ac:dyDescent="0.2">
      <c r="C48" s="11" t="s">
        <v>56</v>
      </c>
      <c r="D48" s="13">
        <v>132500</v>
      </c>
      <c r="E48" s="13">
        <v>128100</v>
      </c>
      <c r="F48" s="13">
        <v>120300</v>
      </c>
      <c r="G48" s="13">
        <v>119700</v>
      </c>
      <c r="H48" s="13">
        <v>113900</v>
      </c>
      <c r="I48" s="13">
        <v>111700</v>
      </c>
      <c r="J48" s="13">
        <v>112500</v>
      </c>
      <c r="K48" s="13">
        <v>114200</v>
      </c>
    </row>
    <row r="49" spans="3:11" x14ac:dyDescent="0.2">
      <c r="C49" s="11" t="s">
        <v>57</v>
      </c>
      <c r="D49" s="13">
        <v>1067500</v>
      </c>
      <c r="E49" s="13">
        <v>1084000</v>
      </c>
      <c r="F49" s="13">
        <v>1104000</v>
      </c>
      <c r="G49" s="13">
        <v>1113500</v>
      </c>
      <c r="H49" s="13">
        <v>933900</v>
      </c>
      <c r="I49" s="13">
        <v>751600</v>
      </c>
      <c r="J49" s="13">
        <v>756500</v>
      </c>
      <c r="K49" s="13">
        <v>761500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86200</v>
      </c>
      <c r="F52" s="13">
        <v>87400</v>
      </c>
      <c r="G52" s="13">
        <v>92100</v>
      </c>
      <c r="H52" s="13">
        <v>81300</v>
      </c>
      <c r="I52" s="13">
        <v>78700</v>
      </c>
      <c r="J52" s="13">
        <v>77500</v>
      </c>
      <c r="K52" s="13">
        <v>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2179700</v>
      </c>
      <c r="E54" s="13">
        <v>2131500</v>
      </c>
      <c r="F54" s="13">
        <v>2122600</v>
      </c>
      <c r="G54" s="13">
        <v>2142500</v>
      </c>
      <c r="H54" s="13">
        <v>2051500</v>
      </c>
      <c r="I54" s="13">
        <v>1961000</v>
      </c>
      <c r="J54" s="13">
        <v>1886600</v>
      </c>
      <c r="K54" s="13">
        <v>1824500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68400</v>
      </c>
      <c r="F57" s="13">
        <v>71600</v>
      </c>
      <c r="G57" s="13">
        <v>71500</v>
      </c>
      <c r="H57" s="13">
        <v>74700</v>
      </c>
      <c r="I57" s="13">
        <v>56200</v>
      </c>
      <c r="J57" s="13">
        <v>50800</v>
      </c>
      <c r="K57" s="13">
        <v>40300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564300</v>
      </c>
      <c r="G58" s="13">
        <v>488200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303200</v>
      </c>
      <c r="E59" s="13">
        <v>305100</v>
      </c>
      <c r="F59" s="13">
        <v>315100</v>
      </c>
      <c r="G59" s="13">
        <v>316500</v>
      </c>
      <c r="H59" s="13">
        <v>264000</v>
      </c>
      <c r="I59" s="13">
        <v>260900</v>
      </c>
      <c r="J59" s="13">
        <v>241500</v>
      </c>
      <c r="K59" s="13">
        <v>236100</v>
      </c>
    </row>
    <row r="60" spans="3:11" x14ac:dyDescent="0.2">
      <c r="C60" s="11" t="s">
        <v>68</v>
      </c>
      <c r="D60" s="13">
        <v>376700</v>
      </c>
      <c r="E60" s="13">
        <v>373500</v>
      </c>
      <c r="F60" s="13">
        <v>951000</v>
      </c>
      <c r="G60" s="13">
        <v>876200</v>
      </c>
      <c r="H60" s="13">
        <v>338700</v>
      </c>
      <c r="I60" s="13">
        <v>317100</v>
      </c>
      <c r="J60" s="13">
        <v>292300</v>
      </c>
      <c r="K60" s="13">
        <v>276400</v>
      </c>
    </row>
    <row r="61" spans="3:11" x14ac:dyDescent="0.2">
      <c r="C61" s="11" t="s">
        <v>69</v>
      </c>
      <c r="D61" s="13">
        <v>565800</v>
      </c>
      <c r="E61" s="13">
        <v>565000</v>
      </c>
      <c r="F61" s="13">
        <v>0</v>
      </c>
      <c r="G61" s="13">
        <v>0</v>
      </c>
      <c r="H61" s="13">
        <v>482800</v>
      </c>
      <c r="I61" s="13">
        <v>477600</v>
      </c>
      <c r="J61" s="13">
        <v>472300</v>
      </c>
      <c r="K61" s="13">
        <v>467200</v>
      </c>
    </row>
    <row r="62" spans="3:11" x14ac:dyDescent="0.2">
      <c r="C62" s="11" t="s">
        <v>70</v>
      </c>
      <c r="D62" s="13">
        <v>101800</v>
      </c>
      <c r="E62" s="13">
        <v>100300</v>
      </c>
      <c r="F62" s="13">
        <v>96800</v>
      </c>
      <c r="G62" s="13">
        <v>119600</v>
      </c>
      <c r="H62" s="13">
        <v>118700</v>
      </c>
      <c r="I62" s="13">
        <v>113800</v>
      </c>
      <c r="J62" s="13">
        <v>111000</v>
      </c>
      <c r="K62" s="13">
        <v>113400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1044300</v>
      </c>
      <c r="E66" s="13">
        <v>1038800</v>
      </c>
      <c r="F66" s="13">
        <v>1047800</v>
      </c>
      <c r="G66" s="13">
        <v>995800</v>
      </c>
      <c r="H66" s="13">
        <v>940100</v>
      </c>
      <c r="I66" s="13">
        <v>908400</v>
      </c>
      <c r="J66" s="13">
        <v>875600</v>
      </c>
      <c r="K66" s="13">
        <v>857000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419100</v>
      </c>
      <c r="E72" s="13">
        <v>402400</v>
      </c>
      <c r="F72" s="13">
        <v>393300</v>
      </c>
      <c r="G72" s="13">
        <v>368600</v>
      </c>
      <c r="H72" s="13">
        <v>354600</v>
      </c>
      <c r="I72" s="13">
        <v>325300</v>
      </c>
      <c r="J72" s="13">
        <v>304800</v>
      </c>
      <c r="K72" s="13">
        <v>290700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1135400</v>
      </c>
      <c r="E76" s="13">
        <v>1092600</v>
      </c>
      <c r="F76" s="13">
        <v>1074700</v>
      </c>
      <c r="G76" s="13">
        <v>1146700</v>
      </c>
      <c r="H76" s="13">
        <v>1111300</v>
      </c>
      <c r="I76" s="13">
        <v>1052600</v>
      </c>
      <c r="J76" s="13">
        <v>1011000</v>
      </c>
      <c r="K76" s="13">
        <v>967500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16800</v>
      </c>
      <c r="E81" s="13">
        <v>9100</v>
      </c>
      <c r="F81" s="13">
        <v>8200</v>
      </c>
      <c r="G81" s="13">
        <v>14000</v>
      </c>
      <c r="H81" s="13">
        <v>29300</v>
      </c>
      <c r="I81" s="13">
        <v>20400</v>
      </c>
      <c r="J81" s="13">
        <v>14100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21900</v>
      </c>
      <c r="F83" s="13">
        <v>21100</v>
      </c>
      <c r="G83" s="13">
        <v>19900</v>
      </c>
      <c r="H83" s="13">
        <v>18200</v>
      </c>
      <c r="I83" s="13">
        <v>17400</v>
      </c>
      <c r="J83" s="13">
        <v>17600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-9600</v>
      </c>
      <c r="F89" s="13">
        <v>-16000</v>
      </c>
      <c r="G89" s="13">
        <v>59600</v>
      </c>
      <c r="H89" s="13">
        <v>43000</v>
      </c>
      <c r="I89" s="13">
        <v>71800</v>
      </c>
      <c r="J89" s="13">
        <v>57400</v>
      </c>
      <c r="K89" s="13">
        <v>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-9600</v>
      </c>
      <c r="F91" s="13">
        <v>-11500</v>
      </c>
      <c r="G91" s="13">
        <v>-11100</v>
      </c>
      <c r="H91" s="13">
        <v>-6800</v>
      </c>
      <c r="I91" s="13">
        <v>-6000</v>
      </c>
      <c r="J91" s="13">
        <v>-5100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-6800</v>
      </c>
      <c r="F94" s="13">
        <v>-18700</v>
      </c>
      <c r="G94" s="13">
        <v>-192400</v>
      </c>
      <c r="H94" s="13">
        <v>-193600</v>
      </c>
      <c r="I94" s="13">
        <v>-13400</v>
      </c>
      <c r="J94" s="13">
        <v>-13100</v>
      </c>
      <c r="K94" s="13">
        <v>-236700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-1500</v>
      </c>
      <c r="F100" s="13">
        <v>-32100</v>
      </c>
      <c r="G100" s="13">
        <v>6700</v>
      </c>
      <c r="H100" s="13">
        <v>18300</v>
      </c>
      <c r="I100" s="13">
        <v>6800</v>
      </c>
      <c r="J100" s="13">
        <v>15600</v>
      </c>
      <c r="K100" s="13">
        <v>20400</v>
      </c>
    </row>
    <row r="101" spans="3:11" x14ac:dyDescent="0.2">
      <c r="C101" s="11" t="s">
        <v>19</v>
      </c>
      <c r="D101" s="13">
        <v>700</v>
      </c>
      <c r="E101" s="13">
        <v>-1700</v>
      </c>
      <c r="F101" s="13">
        <v>-400</v>
      </c>
      <c r="G101" s="13">
        <v>-500</v>
      </c>
      <c r="H101" s="13">
        <v>-400</v>
      </c>
      <c r="I101" s="13">
        <v>300</v>
      </c>
      <c r="J101" s="13">
        <v>-400</v>
      </c>
      <c r="K101" s="13">
        <v>600</v>
      </c>
    </row>
    <row r="102" spans="3:11" x14ac:dyDescent="0.2">
      <c r="C102" s="11" t="s">
        <v>20</v>
      </c>
      <c r="D102" s="13">
        <v>15100</v>
      </c>
      <c r="E102" s="13">
        <v>-19500</v>
      </c>
      <c r="F102" s="13">
        <v>-67300</v>
      </c>
      <c r="G102" s="13">
        <v>-126600</v>
      </c>
      <c r="H102" s="13">
        <v>-132800</v>
      </c>
      <c r="I102" s="13">
        <v>65500</v>
      </c>
      <c r="J102" s="13">
        <v>59500</v>
      </c>
      <c r="K102" s="13">
        <v>-139300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200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-200</v>
      </c>
      <c r="G23" s="13">
        <v>-200</v>
      </c>
      <c r="H23" s="13">
        <v>-200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-200</v>
      </c>
      <c r="G26" s="13">
        <v>-200</v>
      </c>
      <c r="H26" s="13">
        <v>-200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-200</v>
      </c>
      <c r="G27" s="13">
        <v>-200</v>
      </c>
      <c r="H27" s="13">
        <v>-200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-200</v>
      </c>
      <c r="G33" s="13">
        <v>-200</v>
      </c>
      <c r="H33" s="13">
        <v>-200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-200</v>
      </c>
      <c r="G35" s="13">
        <v>-200</v>
      </c>
      <c r="H35" s="13">
        <v>-200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600</v>
      </c>
      <c r="H41" s="13">
        <v>700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1100</v>
      </c>
      <c r="H46" s="13">
        <v>1300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138200</v>
      </c>
      <c r="E47" s="13">
        <v>138000</v>
      </c>
      <c r="F47" s="13">
        <v>138000</v>
      </c>
      <c r="G47" s="13">
        <v>138000</v>
      </c>
      <c r="H47" s="13">
        <v>138000</v>
      </c>
      <c r="I47" s="13">
        <v>138000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138600</v>
      </c>
      <c r="E54" s="13">
        <v>138700</v>
      </c>
      <c r="F54" s="13">
        <v>138900</v>
      </c>
      <c r="G54" s="13">
        <v>139200</v>
      </c>
      <c r="H54" s="13">
        <v>139300</v>
      </c>
      <c r="I54" s="13">
        <v>139600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4800</v>
      </c>
      <c r="G62" s="13">
        <v>4800</v>
      </c>
      <c r="H62" s="13">
        <v>4800</v>
      </c>
      <c r="I62" s="13">
        <v>4800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4900</v>
      </c>
      <c r="F66" s="13">
        <v>4900</v>
      </c>
      <c r="G66" s="13">
        <v>4900</v>
      </c>
      <c r="H66" s="13">
        <v>4900</v>
      </c>
      <c r="I66" s="13">
        <v>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-4200</v>
      </c>
      <c r="F72" s="13">
        <v>-4000</v>
      </c>
      <c r="G72" s="13">
        <v>-3800</v>
      </c>
      <c r="H72" s="13">
        <v>-500</v>
      </c>
      <c r="I72" s="13">
        <v>-300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133800</v>
      </c>
      <c r="E76" s="13">
        <v>133800</v>
      </c>
      <c r="F76" s="13">
        <v>134000</v>
      </c>
      <c r="G76" s="13">
        <v>134200</v>
      </c>
      <c r="H76" s="13">
        <v>134400</v>
      </c>
      <c r="I76" s="13">
        <v>134600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-200</v>
      </c>
      <c r="G81" s="13">
        <v>-200</v>
      </c>
      <c r="H81" s="13">
        <v>-200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-138000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139800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0</v>
      </c>
      <c r="H102" s="13">
        <v>-100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30000</v>
      </c>
      <c r="I8" s="13">
        <v>28800</v>
      </c>
      <c r="J8" s="13">
        <v>21100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300</v>
      </c>
      <c r="J9" s="13">
        <v>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29700</v>
      </c>
      <c r="I10" s="13">
        <v>28500</v>
      </c>
      <c r="J10" s="13">
        <v>20800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23500</v>
      </c>
      <c r="F12" s="13">
        <v>24100</v>
      </c>
      <c r="G12" s="13">
        <v>118800</v>
      </c>
      <c r="H12" s="13">
        <v>25800</v>
      </c>
      <c r="I12" s="13">
        <v>30100</v>
      </c>
      <c r="J12" s="13">
        <v>33400</v>
      </c>
      <c r="K12" s="13">
        <v>107600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13400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37400</v>
      </c>
      <c r="F17" s="13">
        <v>35000</v>
      </c>
      <c r="G17" s="13">
        <v>173600</v>
      </c>
      <c r="H17" s="13">
        <v>39800</v>
      </c>
      <c r="I17" s="13">
        <v>45600</v>
      </c>
      <c r="J17" s="13">
        <v>51700</v>
      </c>
      <c r="K17" s="13">
        <v>170300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-35000</v>
      </c>
      <c r="G18" s="13">
        <v>-173600</v>
      </c>
      <c r="H18" s="13">
        <v>-9800</v>
      </c>
      <c r="I18" s="13">
        <v>-16800</v>
      </c>
      <c r="J18" s="13">
        <v>-30600</v>
      </c>
      <c r="K18" s="13">
        <v>-170300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>
        <v>1700</v>
      </c>
      <c r="H20" s="13">
        <v>-29500</v>
      </c>
      <c r="I20" s="13">
        <v>-28500</v>
      </c>
      <c r="J20" s="13">
        <v>400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-34300</v>
      </c>
      <c r="G21" s="13">
        <v>-170500</v>
      </c>
      <c r="H21" s="13">
        <v>-39100</v>
      </c>
      <c r="I21" s="13">
        <v>-44900</v>
      </c>
      <c r="J21" s="13">
        <v>-29800</v>
      </c>
      <c r="K21" s="13">
        <v>-168000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4900</v>
      </c>
      <c r="G22" s="13">
        <v>19700</v>
      </c>
      <c r="H22" s="13">
        <v>4900</v>
      </c>
      <c r="I22" s="13">
        <v>4900</v>
      </c>
      <c r="J22" s="13">
        <v>4900</v>
      </c>
      <c r="K22" s="13">
        <v>26800</v>
      </c>
    </row>
    <row r="23" spans="3:11" x14ac:dyDescent="0.2">
      <c r="C23" s="11" t="s">
        <v>35</v>
      </c>
      <c r="D23" s="13">
        <v>-54800</v>
      </c>
      <c r="E23" s="13">
        <v>-41700</v>
      </c>
      <c r="F23" s="13">
        <v>-39500</v>
      </c>
      <c r="G23" s="13">
        <v>-191500</v>
      </c>
      <c r="H23" s="13">
        <v>-44300</v>
      </c>
      <c r="I23" s="13">
        <v>-50200</v>
      </c>
      <c r="J23" s="13">
        <v>-35100</v>
      </c>
      <c r="K23" s="13">
        <v>-196400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-23300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-54800</v>
      </c>
      <c r="E26" s="13">
        <v>-41700</v>
      </c>
      <c r="F26" s="13">
        <v>-39500</v>
      </c>
      <c r="G26" s="13">
        <v>-191500</v>
      </c>
      <c r="H26" s="13">
        <v>-44300</v>
      </c>
      <c r="I26" s="13">
        <v>-50200</v>
      </c>
      <c r="J26" s="13">
        <v>-35100</v>
      </c>
      <c r="K26" s="13">
        <v>-173100</v>
      </c>
    </row>
    <row r="27" spans="3:11" x14ac:dyDescent="0.2">
      <c r="C27" s="11" t="s">
        <v>38</v>
      </c>
      <c r="D27" s="13">
        <v>-54800</v>
      </c>
      <c r="E27" s="13">
        <v>-41700</v>
      </c>
      <c r="F27" s="13">
        <v>-39500</v>
      </c>
      <c r="G27" s="13">
        <v>-191500</v>
      </c>
      <c r="H27" s="13">
        <v>-44300</v>
      </c>
      <c r="I27" s="13">
        <v>-50200</v>
      </c>
      <c r="J27" s="13">
        <v>-35100</v>
      </c>
      <c r="K27" s="13">
        <v>-173100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37300</v>
      </c>
      <c r="E29" s="13">
        <v>10800</v>
      </c>
      <c r="F29" s="13">
        <v>6500</v>
      </c>
      <c r="G29" s="13">
        <v>385800</v>
      </c>
      <c r="H29" s="13">
        <v>21600</v>
      </c>
      <c r="I29" s="13">
        <v>21600</v>
      </c>
      <c r="J29" s="13" t="s">
        <v>92</v>
      </c>
      <c r="K29" s="13">
        <v>35100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>
        <v>-1700</v>
      </c>
      <c r="H32" s="13">
        <v>29500</v>
      </c>
      <c r="I32" s="13">
        <v>28500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-17500</v>
      </c>
      <c r="E33" s="13">
        <v>-30800</v>
      </c>
      <c r="F33" s="13">
        <v>-33000</v>
      </c>
      <c r="G33" s="13">
        <v>194200</v>
      </c>
      <c r="H33" s="13">
        <v>-22700</v>
      </c>
      <c r="I33" s="13">
        <v>-28600</v>
      </c>
      <c r="J33" s="13">
        <v>-35100</v>
      </c>
      <c r="K33" s="13">
        <v>-138100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-30800</v>
      </c>
      <c r="F35" s="13">
        <v>-33000</v>
      </c>
      <c r="G35" s="13">
        <v>194200</v>
      </c>
      <c r="H35" s="13">
        <v>-22700</v>
      </c>
      <c r="I35" s="13">
        <v>-28600</v>
      </c>
      <c r="J35" s="13">
        <v>-35100</v>
      </c>
      <c r="K35" s="13">
        <v>-138100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14100</v>
      </c>
      <c r="F41" s="13">
        <v>9000</v>
      </c>
      <c r="G41" s="13">
        <v>100800</v>
      </c>
      <c r="H41" s="13">
        <v>7400</v>
      </c>
      <c r="I41" s="13">
        <v>12700</v>
      </c>
      <c r="J41" s="13">
        <v>9000</v>
      </c>
      <c r="K41" s="13">
        <v>10500</v>
      </c>
    </row>
    <row r="42" spans="2:11" x14ac:dyDescent="0.2">
      <c r="C42" s="11" t="s">
        <v>50</v>
      </c>
      <c r="D42" s="13">
        <v>75400</v>
      </c>
      <c r="E42" s="13">
        <v>108400</v>
      </c>
      <c r="F42" s="13">
        <v>133300</v>
      </c>
      <c r="G42" s="13">
        <v>56500</v>
      </c>
      <c r="H42" s="13">
        <v>43000</v>
      </c>
      <c r="I42" s="13">
        <v>61000</v>
      </c>
      <c r="J42" s="13">
        <v>91500</v>
      </c>
      <c r="K42" s="13">
        <v>124500</v>
      </c>
    </row>
    <row r="43" spans="2:11" x14ac:dyDescent="0.2">
      <c r="C43" s="11" t="s">
        <v>51</v>
      </c>
      <c r="D43" s="13">
        <v>61600</v>
      </c>
      <c r="E43" s="13">
        <v>58300</v>
      </c>
      <c r="F43" s="13">
        <v>60400</v>
      </c>
      <c r="G43" s="13">
        <v>82500</v>
      </c>
      <c r="H43" s="13">
        <v>33900</v>
      </c>
      <c r="I43" s="13">
        <v>31800</v>
      </c>
      <c r="J43" s="13">
        <v>24800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1000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6000</v>
      </c>
      <c r="E45" s="13">
        <v>11900</v>
      </c>
      <c r="F45" s="13">
        <v>7600</v>
      </c>
      <c r="G45" s="13">
        <v>8200</v>
      </c>
      <c r="H45" s="13">
        <v>6400</v>
      </c>
      <c r="I45" s="13">
        <v>5900</v>
      </c>
      <c r="J45" s="13">
        <v>6000</v>
      </c>
      <c r="K45" s="13">
        <v>11100</v>
      </c>
    </row>
    <row r="46" spans="2:11" x14ac:dyDescent="0.2">
      <c r="C46" s="11" t="s">
        <v>54</v>
      </c>
      <c r="D46" s="13">
        <v>288500</v>
      </c>
      <c r="E46" s="13">
        <v>192700</v>
      </c>
      <c r="F46" s="13">
        <v>210200</v>
      </c>
      <c r="G46" s="13">
        <v>248000</v>
      </c>
      <c r="H46" s="13">
        <v>91300</v>
      </c>
      <c r="I46" s="13">
        <v>112400</v>
      </c>
      <c r="J46" s="13">
        <v>132500</v>
      </c>
      <c r="K46" s="13">
        <v>151300</v>
      </c>
    </row>
    <row r="47" spans="2:11" x14ac:dyDescent="0.2">
      <c r="C47" s="11" t="s">
        <v>55</v>
      </c>
      <c r="D47" s="13">
        <v>143600</v>
      </c>
      <c r="E47" s="13">
        <v>126800</v>
      </c>
      <c r="F47" s="13">
        <v>133600</v>
      </c>
      <c r="G47" s="13">
        <v>140300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24300</v>
      </c>
      <c r="E48" s="13">
        <v>25100</v>
      </c>
      <c r="F48" s="13">
        <v>24400</v>
      </c>
      <c r="G48" s="13">
        <v>30000</v>
      </c>
      <c r="H48" s="13">
        <v>30900</v>
      </c>
      <c r="I48" s="13">
        <v>31700</v>
      </c>
      <c r="J48" s="13">
        <v>27200</v>
      </c>
      <c r="K48" s="13">
        <v>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1200</v>
      </c>
      <c r="I52" s="13">
        <v>1300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457600</v>
      </c>
      <c r="E54" s="13">
        <v>345600</v>
      </c>
      <c r="F54" s="13">
        <v>369300</v>
      </c>
      <c r="G54" s="13">
        <v>419300</v>
      </c>
      <c r="H54" s="13">
        <v>123400</v>
      </c>
      <c r="I54" s="13">
        <v>145400</v>
      </c>
      <c r="J54" s="13">
        <v>161400</v>
      </c>
      <c r="K54" s="13">
        <v>181000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10900</v>
      </c>
      <c r="F57" s="13">
        <v>7300</v>
      </c>
      <c r="G57" s="13">
        <v>13400</v>
      </c>
      <c r="H57" s="13">
        <v>10000</v>
      </c>
      <c r="I57" s="13">
        <v>9500</v>
      </c>
      <c r="J57" s="13">
        <v>11500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 t="s">
        <v>92</v>
      </c>
      <c r="I58" s="13" t="s">
        <v>92</v>
      </c>
      <c r="J58" s="13" t="s">
        <v>92</v>
      </c>
      <c r="K58" s="13">
        <v>1000</v>
      </c>
    </row>
    <row r="59" spans="3:11" x14ac:dyDescent="0.2">
      <c r="C59" s="11" t="s">
        <v>67</v>
      </c>
      <c r="D59" s="13">
        <v>22400</v>
      </c>
      <c r="E59" s="13">
        <v>27600</v>
      </c>
      <c r="F59" s="13">
        <v>27700</v>
      </c>
      <c r="G59" s="13">
        <v>43000</v>
      </c>
      <c r="H59" s="13">
        <v>32800</v>
      </c>
      <c r="I59" s="13">
        <v>38200</v>
      </c>
      <c r="J59" s="13">
        <v>31900</v>
      </c>
      <c r="K59" s="13">
        <v>31500</v>
      </c>
    </row>
    <row r="60" spans="3:11" x14ac:dyDescent="0.2">
      <c r="C60" s="11" t="s">
        <v>68</v>
      </c>
      <c r="D60" s="13">
        <v>39500</v>
      </c>
      <c r="E60" s="13">
        <v>38500</v>
      </c>
      <c r="F60" s="13">
        <v>35100</v>
      </c>
      <c r="G60" s="13">
        <v>51800</v>
      </c>
      <c r="H60" s="13">
        <v>42800</v>
      </c>
      <c r="I60" s="13">
        <v>47700</v>
      </c>
      <c r="J60" s="13">
        <v>43400</v>
      </c>
      <c r="K60" s="13">
        <v>36700</v>
      </c>
    </row>
    <row r="61" spans="3:11" x14ac:dyDescent="0.2">
      <c r="C61" s="11" t="s">
        <v>69</v>
      </c>
      <c r="D61" s="13">
        <v>439800</v>
      </c>
      <c r="E61" s="13">
        <v>314400</v>
      </c>
      <c r="F61" s="13">
        <v>313900</v>
      </c>
      <c r="G61" s="13">
        <v>313500</v>
      </c>
      <c r="H61" s="13">
        <v>313000</v>
      </c>
      <c r="I61" s="13">
        <v>312600</v>
      </c>
      <c r="J61" s="13">
        <v>312200</v>
      </c>
      <c r="K61" s="13">
        <v>237000</v>
      </c>
    </row>
    <row r="62" spans="3:11" x14ac:dyDescent="0.2">
      <c r="C62" s="11" t="s">
        <v>70</v>
      </c>
      <c r="D62" s="13">
        <v>24500</v>
      </c>
      <c r="E62" s="13">
        <v>25500</v>
      </c>
      <c r="F62" s="13">
        <v>25200</v>
      </c>
      <c r="G62" s="13">
        <v>59100</v>
      </c>
      <c r="H62" s="13">
        <v>30300</v>
      </c>
      <c r="I62" s="13">
        <v>31400</v>
      </c>
      <c r="J62" s="13">
        <v>27800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503900</v>
      </c>
      <c r="E66" s="13">
        <v>378300</v>
      </c>
      <c r="F66" s="13">
        <v>374200</v>
      </c>
      <c r="G66" s="13">
        <v>395500</v>
      </c>
      <c r="H66" s="13">
        <v>386100</v>
      </c>
      <c r="I66" s="13">
        <v>391700</v>
      </c>
      <c r="J66" s="13">
        <v>383400</v>
      </c>
      <c r="K66" s="13">
        <v>301800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-764500</v>
      </c>
      <c r="E72" s="13">
        <v>-747000</v>
      </c>
      <c r="F72" s="13">
        <v>-716100</v>
      </c>
      <c r="G72" s="13">
        <v>-683100</v>
      </c>
      <c r="H72" s="13">
        <v>-963800</v>
      </c>
      <c r="I72" s="13">
        <v>-941100</v>
      </c>
      <c r="J72" s="13">
        <v>-912500</v>
      </c>
      <c r="K72" s="13">
        <v>-872700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-46300</v>
      </c>
      <c r="E76" s="13">
        <v>-32700</v>
      </c>
      <c r="F76" s="13">
        <v>-4900</v>
      </c>
      <c r="G76" s="13">
        <v>23800</v>
      </c>
      <c r="H76" s="13">
        <v>-262700</v>
      </c>
      <c r="I76" s="13">
        <v>-246300</v>
      </c>
      <c r="J76" s="13">
        <v>-222000</v>
      </c>
      <c r="K76" s="13">
        <v>-120800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-17500</v>
      </c>
      <c r="E81" s="13">
        <v>-30800</v>
      </c>
      <c r="F81" s="13">
        <v>-33000</v>
      </c>
      <c r="G81" s="13">
        <v>194200</v>
      </c>
      <c r="H81" s="13">
        <v>-22700</v>
      </c>
      <c r="I81" s="13">
        <v>-28600</v>
      </c>
      <c r="J81" s="13">
        <v>-35100</v>
      </c>
      <c r="K81" s="13">
        <v>-138100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1400</v>
      </c>
      <c r="H83" s="13">
        <v>300</v>
      </c>
      <c r="I83" s="13">
        <v>400</v>
      </c>
      <c r="J83" s="13">
        <v>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-19500</v>
      </c>
      <c r="F89" s="13">
        <v>-15200</v>
      </c>
      <c r="G89" s="13">
        <v>-109700</v>
      </c>
      <c r="H89" s="13">
        <v>-23700</v>
      </c>
      <c r="I89" s="13">
        <v>-27600</v>
      </c>
      <c r="J89" s="13">
        <v>-40300</v>
      </c>
      <c r="K89" s="13">
        <v>-100100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-300</v>
      </c>
      <c r="H91" s="13">
        <v>-100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33000</v>
      </c>
      <c r="E94" s="13">
        <v>24700</v>
      </c>
      <c r="F94" s="13">
        <v>-76800</v>
      </c>
      <c r="G94" s="13">
        <v>193700</v>
      </c>
      <c r="H94" s="13">
        <v>17900</v>
      </c>
      <c r="I94" s="13">
        <v>30400</v>
      </c>
      <c r="J94" s="13">
        <v>33000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124800</v>
      </c>
      <c r="E100" s="13">
        <v>-100</v>
      </c>
      <c r="F100" s="13">
        <v>200</v>
      </c>
      <c r="G100" s="13">
        <v>6300</v>
      </c>
      <c r="H100" s="13">
        <v>500</v>
      </c>
      <c r="I100" s="13">
        <v>900</v>
      </c>
      <c r="J100" s="13">
        <v>5800</v>
      </c>
      <c r="K100" s="13">
        <v>174500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131400</v>
      </c>
      <c r="E102" s="13">
        <v>5200</v>
      </c>
      <c r="F102" s="13">
        <v>-91800</v>
      </c>
      <c r="G102" s="13">
        <v>90300</v>
      </c>
      <c r="H102" s="13">
        <v>-5300</v>
      </c>
      <c r="I102" s="13">
        <v>3700</v>
      </c>
      <c r="J102" s="13">
        <v>-1500</v>
      </c>
      <c r="K102" s="13">
        <v>7400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200</v>
      </c>
      <c r="H8" s="13">
        <v>200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-5200</v>
      </c>
      <c r="G14" s="13">
        <v>-400</v>
      </c>
      <c r="H14" s="13" t="s">
        <v>92</v>
      </c>
      <c r="I14" s="13" t="s">
        <v>92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7000</v>
      </c>
      <c r="F17" s="13">
        <v>-900</v>
      </c>
      <c r="G17" s="13">
        <v>3000</v>
      </c>
      <c r="H17" s="13">
        <v>5100</v>
      </c>
      <c r="I17" s="13">
        <v>3100</v>
      </c>
      <c r="J17" s="13">
        <v>1400</v>
      </c>
      <c r="K17" s="13">
        <v>5700</v>
      </c>
    </row>
    <row r="18" spans="3:11" x14ac:dyDescent="0.2">
      <c r="C18" s="11" t="s">
        <v>30</v>
      </c>
      <c r="D18" s="13">
        <v>-3100</v>
      </c>
      <c r="E18" s="13">
        <v>-6700</v>
      </c>
      <c r="F18" s="13">
        <v>1200</v>
      </c>
      <c r="G18" s="13">
        <v>-2800</v>
      </c>
      <c r="H18" s="13">
        <v>-4900</v>
      </c>
      <c r="I18" s="13">
        <v>-2800</v>
      </c>
      <c r="J18" s="13">
        <v>-1100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200</v>
      </c>
      <c r="G20" s="13">
        <v>0</v>
      </c>
      <c r="H20" s="13">
        <v>3800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-3000</v>
      </c>
      <c r="E21" s="13">
        <v>-6900</v>
      </c>
      <c r="F21" s="13">
        <v>1400</v>
      </c>
      <c r="G21" s="13">
        <v>-2800</v>
      </c>
      <c r="H21" s="13">
        <v>-1100</v>
      </c>
      <c r="I21" s="13">
        <v>-2700</v>
      </c>
      <c r="J21" s="13">
        <v>-1200</v>
      </c>
      <c r="K21" s="13">
        <v>-5700</v>
      </c>
    </row>
    <row r="22" spans="3:11" x14ac:dyDescent="0.2">
      <c r="C22" s="11" t="s">
        <v>34</v>
      </c>
      <c r="D22" s="13">
        <v>3600</v>
      </c>
      <c r="E22" s="13">
        <v>3200</v>
      </c>
      <c r="F22" s="13">
        <v>3000</v>
      </c>
      <c r="G22" s="13">
        <v>2900</v>
      </c>
      <c r="H22" s="13">
        <v>2600</v>
      </c>
      <c r="I22" s="13">
        <v>2400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-6500</v>
      </c>
      <c r="E23" s="13">
        <v>-10100</v>
      </c>
      <c r="F23" s="13">
        <v>-1600</v>
      </c>
      <c r="G23" s="13">
        <v>-5700</v>
      </c>
      <c r="H23" s="13">
        <v>-3800</v>
      </c>
      <c r="I23" s="13">
        <v>-5100</v>
      </c>
      <c r="J23" s="13">
        <v>-3300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-10100</v>
      </c>
      <c r="F26" s="13">
        <v>-1600</v>
      </c>
      <c r="G26" s="13">
        <v>-5700</v>
      </c>
      <c r="H26" s="13">
        <v>-3800</v>
      </c>
      <c r="I26" s="13">
        <v>-5100</v>
      </c>
      <c r="J26" s="13">
        <v>-3300</v>
      </c>
      <c r="K26" s="13">
        <v>-7600</v>
      </c>
    </row>
    <row r="27" spans="3:11" x14ac:dyDescent="0.2">
      <c r="C27" s="11" t="s">
        <v>38</v>
      </c>
      <c r="D27" s="13">
        <v>-4700</v>
      </c>
      <c r="E27" s="13">
        <v>-8200</v>
      </c>
      <c r="F27" s="13">
        <v>100</v>
      </c>
      <c r="G27" s="13">
        <v>-4100</v>
      </c>
      <c r="H27" s="13">
        <v>-2200</v>
      </c>
      <c r="I27" s="13">
        <v>-3700</v>
      </c>
      <c r="J27" s="13">
        <v>-2400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-200</v>
      </c>
      <c r="G32" s="13">
        <v>0</v>
      </c>
      <c r="H32" s="13">
        <v>-3800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-4700</v>
      </c>
      <c r="E33" s="13">
        <v>-8200</v>
      </c>
      <c r="F33" s="13">
        <v>100</v>
      </c>
      <c r="G33" s="13">
        <v>-4100</v>
      </c>
      <c r="H33" s="13">
        <v>-2200</v>
      </c>
      <c r="I33" s="13">
        <v>-3700</v>
      </c>
      <c r="J33" s="13">
        <v>-2400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-8200</v>
      </c>
      <c r="F35" s="13">
        <v>100</v>
      </c>
      <c r="G35" s="13">
        <v>-4100</v>
      </c>
      <c r="H35" s="13">
        <v>-2200</v>
      </c>
      <c r="I35" s="13">
        <v>-3700</v>
      </c>
      <c r="J35" s="13">
        <v>-2400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2100</v>
      </c>
      <c r="F41" s="13">
        <v>2300</v>
      </c>
      <c r="G41" s="13">
        <v>3500</v>
      </c>
      <c r="H41" s="13">
        <v>4800</v>
      </c>
      <c r="I41" s="13">
        <v>5200</v>
      </c>
      <c r="J41" s="13">
        <v>6200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200</v>
      </c>
      <c r="H45" s="13">
        <v>300</v>
      </c>
      <c r="I45" s="13">
        <v>500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11400</v>
      </c>
      <c r="E46" s="13">
        <v>3100</v>
      </c>
      <c r="F46" s="13">
        <v>3300</v>
      </c>
      <c r="G46" s="13">
        <v>4000</v>
      </c>
      <c r="H46" s="13">
        <v>5400</v>
      </c>
      <c r="I46" s="13">
        <v>6000</v>
      </c>
      <c r="J46" s="13">
        <v>6900</v>
      </c>
      <c r="K46" s="13">
        <v>9400</v>
      </c>
    </row>
    <row r="47" spans="2:11" x14ac:dyDescent="0.2">
      <c r="C47" s="11" t="s">
        <v>55</v>
      </c>
      <c r="D47" s="13">
        <v>3800</v>
      </c>
      <c r="E47" s="13">
        <v>3500</v>
      </c>
      <c r="F47" s="13">
        <v>3300</v>
      </c>
      <c r="G47" s="13">
        <v>3000</v>
      </c>
      <c r="H47" s="13">
        <v>2800</v>
      </c>
      <c r="I47" s="13">
        <v>2600</v>
      </c>
      <c r="J47" s="13">
        <v>2400</v>
      </c>
      <c r="K47" s="13">
        <v>2200</v>
      </c>
    </row>
    <row r="48" spans="2:11" x14ac:dyDescent="0.2">
      <c r="C48" s="11" t="s">
        <v>56</v>
      </c>
      <c r="D48" s="13">
        <v>700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9000</v>
      </c>
      <c r="F54" s="13">
        <v>8900</v>
      </c>
      <c r="G54" s="13">
        <v>9400</v>
      </c>
      <c r="H54" s="13">
        <v>10600</v>
      </c>
      <c r="I54" s="13">
        <v>11000</v>
      </c>
      <c r="J54" s="13">
        <v>11800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5700</v>
      </c>
      <c r="F57" s="13">
        <v>1800</v>
      </c>
      <c r="G57" s="13">
        <v>2800</v>
      </c>
      <c r="H57" s="13">
        <v>2700</v>
      </c>
      <c r="I57" s="13">
        <v>1200</v>
      </c>
      <c r="J57" s="13">
        <v>4100</v>
      </c>
      <c r="K57" s="13">
        <v>8200</v>
      </c>
    </row>
    <row r="58" spans="3:11" x14ac:dyDescent="0.2">
      <c r="C58" s="11" t="s">
        <v>66</v>
      </c>
      <c r="D58" s="13">
        <v>20400</v>
      </c>
      <c r="E58" s="13">
        <v>25000</v>
      </c>
      <c r="F58" s="13">
        <v>22800</v>
      </c>
      <c r="G58" s="13">
        <v>28900</v>
      </c>
      <c r="H58" s="13">
        <v>29900</v>
      </c>
      <c r="I58" s="13">
        <v>30000</v>
      </c>
      <c r="J58" s="13">
        <v>30600</v>
      </c>
      <c r="K58" s="13">
        <v>32100</v>
      </c>
    </row>
    <row r="59" spans="3:11" x14ac:dyDescent="0.2">
      <c r="C59" s="11" t="s">
        <v>67</v>
      </c>
      <c r="D59" s="13">
        <v>34200</v>
      </c>
      <c r="E59" s="13">
        <v>31000</v>
      </c>
      <c r="F59" s="13">
        <v>28000</v>
      </c>
      <c r="G59" s="13">
        <v>29600</v>
      </c>
      <c r="H59" s="13">
        <v>27400</v>
      </c>
      <c r="I59" s="13">
        <v>23900</v>
      </c>
      <c r="J59" s="13">
        <v>19100</v>
      </c>
      <c r="K59" s="13">
        <v>17900</v>
      </c>
    </row>
    <row r="60" spans="3:11" x14ac:dyDescent="0.2">
      <c r="C60" s="11" t="s">
        <v>68</v>
      </c>
      <c r="D60" s="13">
        <v>57300</v>
      </c>
      <c r="E60" s="13">
        <v>61700</v>
      </c>
      <c r="F60" s="13">
        <v>52600</v>
      </c>
      <c r="G60" s="13">
        <v>61200</v>
      </c>
      <c r="H60" s="13">
        <v>60100</v>
      </c>
      <c r="I60" s="13">
        <v>55100</v>
      </c>
      <c r="J60" s="13">
        <v>53900</v>
      </c>
      <c r="K60" s="13">
        <v>58200</v>
      </c>
    </row>
    <row r="61" spans="3:11" x14ac:dyDescent="0.2">
      <c r="C61" s="11" t="s">
        <v>69</v>
      </c>
      <c r="D61" s="13">
        <v>24200</v>
      </c>
      <c r="E61" s="13">
        <v>19500</v>
      </c>
      <c r="F61" s="13">
        <v>18500</v>
      </c>
      <c r="G61" s="13">
        <v>15800</v>
      </c>
      <c r="H61" s="13">
        <v>14000</v>
      </c>
      <c r="I61" s="13">
        <v>12100</v>
      </c>
      <c r="J61" s="13">
        <v>11500</v>
      </c>
      <c r="K61" s="13">
        <v>8100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400</v>
      </c>
      <c r="I62" s="13">
        <v>4300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43100</v>
      </c>
      <c r="F66" s="13">
        <v>34900</v>
      </c>
      <c r="G66" s="13">
        <v>42500</v>
      </c>
      <c r="H66" s="13">
        <v>41300</v>
      </c>
      <c r="I66" s="13">
        <v>39800</v>
      </c>
      <c r="J66" s="13">
        <v>39400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-288000</v>
      </c>
      <c r="E72" s="13">
        <v>-283300</v>
      </c>
      <c r="F72" s="13">
        <v>-275100</v>
      </c>
      <c r="G72" s="13">
        <v>-275200</v>
      </c>
      <c r="H72" s="13">
        <v>-271100</v>
      </c>
      <c r="I72" s="13">
        <v>-268900</v>
      </c>
      <c r="J72" s="13">
        <v>-265100</v>
      </c>
      <c r="K72" s="13">
        <v>-262800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-23700</v>
      </c>
      <c r="E76" s="13">
        <v>-34100</v>
      </c>
      <c r="F76" s="13">
        <v>-26000</v>
      </c>
      <c r="G76" s="13">
        <v>-33100</v>
      </c>
      <c r="H76" s="13">
        <v>-30700</v>
      </c>
      <c r="I76" s="13">
        <v>-28800</v>
      </c>
      <c r="J76" s="13">
        <v>-27600</v>
      </c>
      <c r="K76" s="13">
        <v>-27300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-4700</v>
      </c>
      <c r="E81" s="13">
        <v>-8200</v>
      </c>
      <c r="F81" s="13">
        <v>100</v>
      </c>
      <c r="G81" s="13">
        <v>-4100</v>
      </c>
      <c r="H81" s="13">
        <v>-2200</v>
      </c>
      <c r="I81" s="13">
        <v>-3700</v>
      </c>
      <c r="J81" s="13">
        <v>-2400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-1700</v>
      </c>
      <c r="F89" s="13">
        <v>-1200</v>
      </c>
      <c r="G89" s="13">
        <v>-1300</v>
      </c>
      <c r="H89" s="13">
        <v>-1400</v>
      </c>
      <c r="I89" s="13">
        <v>-1400</v>
      </c>
      <c r="J89" s="13">
        <v>-3800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1500</v>
      </c>
      <c r="F100" s="13">
        <v>-400</v>
      </c>
      <c r="G100" s="13">
        <v>100</v>
      </c>
      <c r="H100" s="13">
        <v>1000</v>
      </c>
      <c r="I100" s="13">
        <v>500</v>
      </c>
      <c r="J100" s="13">
        <v>800</v>
      </c>
      <c r="K100" s="13">
        <v>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-200</v>
      </c>
      <c r="F102" s="13">
        <v>-1300</v>
      </c>
      <c r="G102" s="13">
        <v>-1200</v>
      </c>
      <c r="H102" s="13">
        <v>-400</v>
      </c>
      <c r="I102" s="13">
        <v>-900</v>
      </c>
      <c r="J102" s="13">
        <v>-2900</v>
      </c>
      <c r="K102" s="13">
        <v>8900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1286000</v>
      </c>
      <c r="E8" s="13">
        <v>1262000</v>
      </c>
      <c r="F8" s="13">
        <v>1251000</v>
      </c>
      <c r="G8" s="13">
        <v>1284000</v>
      </c>
      <c r="H8" s="13">
        <v>1269000</v>
      </c>
      <c r="I8" s="13">
        <v>1222000</v>
      </c>
      <c r="J8" s="13">
        <v>1198000</v>
      </c>
      <c r="K8" s="13">
        <v>1232000</v>
      </c>
    </row>
    <row r="9" spans="1:11" x14ac:dyDescent="0.2">
      <c r="C9" s="11" t="s">
        <v>22</v>
      </c>
      <c r="D9" s="13">
        <v>223000</v>
      </c>
      <c r="E9" s="13">
        <v>219000</v>
      </c>
      <c r="F9" s="13">
        <v>219000</v>
      </c>
      <c r="G9" s="13">
        <v>234000</v>
      </c>
      <c r="H9" s="13">
        <v>237000</v>
      </c>
      <c r="I9" s="13">
        <v>231000</v>
      </c>
      <c r="J9" s="13">
        <v>235000</v>
      </c>
      <c r="K9" s="13">
        <v>246000</v>
      </c>
    </row>
    <row r="10" spans="1:11" x14ac:dyDescent="0.2">
      <c r="C10" s="11" t="s">
        <v>23</v>
      </c>
      <c r="D10" s="13">
        <v>1063000</v>
      </c>
      <c r="E10" s="13">
        <v>1043000</v>
      </c>
      <c r="F10" s="13">
        <v>1032000</v>
      </c>
      <c r="G10" s="13">
        <v>1050000</v>
      </c>
      <c r="H10" s="13">
        <v>1032000</v>
      </c>
      <c r="I10" s="13">
        <v>991000</v>
      </c>
      <c r="J10" s="13">
        <v>963000</v>
      </c>
      <c r="K10" s="13">
        <v>986000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28000</v>
      </c>
      <c r="F14" s="13">
        <v>0</v>
      </c>
      <c r="G14" s="13">
        <v>29000</v>
      </c>
      <c r="H14" s="13">
        <v>1000</v>
      </c>
      <c r="I14" s="13">
        <v>1000</v>
      </c>
      <c r="J14" s="13">
        <v>47000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1036000</v>
      </c>
      <c r="E17" s="13">
        <v>982000</v>
      </c>
      <c r="F17" s="13">
        <v>855000</v>
      </c>
      <c r="G17" s="13">
        <v>929000</v>
      </c>
      <c r="H17" s="13">
        <v>893000</v>
      </c>
      <c r="I17" s="13">
        <v>759000</v>
      </c>
      <c r="J17" s="13">
        <v>652000</v>
      </c>
      <c r="K17" s="13">
        <v>757000</v>
      </c>
    </row>
    <row r="18" spans="3:11" x14ac:dyDescent="0.2">
      <c r="C18" s="11" t="s">
        <v>30</v>
      </c>
      <c r="D18" s="13">
        <v>250000</v>
      </c>
      <c r="E18" s="13">
        <v>280000</v>
      </c>
      <c r="F18" s="13">
        <v>396000</v>
      </c>
      <c r="G18" s="13">
        <v>355000</v>
      </c>
      <c r="H18" s="13">
        <v>376000</v>
      </c>
      <c r="I18" s="13">
        <v>463000</v>
      </c>
      <c r="J18" s="13">
        <v>546000</v>
      </c>
      <c r="K18" s="13">
        <v>475000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313000</v>
      </c>
      <c r="E21" s="13">
        <v>344000</v>
      </c>
      <c r="F21" s="13">
        <v>457000</v>
      </c>
      <c r="G21" s="13">
        <v>422000</v>
      </c>
      <c r="H21" s="13">
        <v>446000</v>
      </c>
      <c r="I21" s="13">
        <v>529000</v>
      </c>
      <c r="J21" s="13">
        <v>607000</v>
      </c>
      <c r="K21" s="13">
        <v>543000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250000</v>
      </c>
      <c r="E23" s="13">
        <v>280000</v>
      </c>
      <c r="F23" s="13">
        <v>396000</v>
      </c>
      <c r="G23" s="13">
        <v>355000</v>
      </c>
      <c r="H23" s="13">
        <v>376000</v>
      </c>
      <c r="I23" s="13">
        <v>463000</v>
      </c>
      <c r="J23" s="13">
        <v>546000</v>
      </c>
      <c r="K23" s="13">
        <v>475000</v>
      </c>
    </row>
    <row r="24" spans="3:11" x14ac:dyDescent="0.2">
      <c r="C24" s="11" t="s">
        <v>36</v>
      </c>
      <c r="D24" s="13">
        <v>62000</v>
      </c>
      <c r="E24" s="13">
        <v>71000</v>
      </c>
      <c r="F24" s="13">
        <v>95000</v>
      </c>
      <c r="G24" s="13">
        <v>92000</v>
      </c>
      <c r="H24" s="13">
        <v>88000</v>
      </c>
      <c r="I24" s="13">
        <v>113000</v>
      </c>
      <c r="J24" s="13">
        <v>133000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188000</v>
      </c>
      <c r="E26" s="13">
        <v>209000</v>
      </c>
      <c r="F26" s="13">
        <v>301000</v>
      </c>
      <c r="G26" s="13">
        <v>263000</v>
      </c>
      <c r="H26" s="13">
        <v>288000</v>
      </c>
      <c r="I26" s="13">
        <v>350000</v>
      </c>
      <c r="J26" s="13">
        <v>413000</v>
      </c>
      <c r="K26" s="13">
        <v>359000</v>
      </c>
    </row>
    <row r="27" spans="3:11" x14ac:dyDescent="0.2">
      <c r="C27" s="11" t="s">
        <v>38</v>
      </c>
      <c r="D27" s="13">
        <v>188000</v>
      </c>
      <c r="E27" s="13">
        <v>209000</v>
      </c>
      <c r="F27" s="13">
        <v>301000</v>
      </c>
      <c r="G27" s="13">
        <v>263000</v>
      </c>
      <c r="H27" s="13">
        <v>288000</v>
      </c>
      <c r="I27" s="13">
        <v>350000</v>
      </c>
      <c r="J27" s="13">
        <v>413000</v>
      </c>
      <c r="K27" s="13">
        <v>359000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188000</v>
      </c>
      <c r="E33" s="13">
        <v>209000</v>
      </c>
      <c r="F33" s="13">
        <v>301000</v>
      </c>
      <c r="G33" s="13">
        <v>263000</v>
      </c>
      <c r="H33" s="13">
        <v>288000</v>
      </c>
      <c r="I33" s="13">
        <v>350000</v>
      </c>
      <c r="J33" s="13">
        <v>413000</v>
      </c>
      <c r="K33" s="13">
        <v>359000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188000</v>
      </c>
      <c r="E35" s="13">
        <v>209000</v>
      </c>
      <c r="F35" s="13">
        <v>301000</v>
      </c>
      <c r="G35" s="13">
        <v>263000</v>
      </c>
      <c r="H35" s="13">
        <v>288000</v>
      </c>
      <c r="I35" s="13">
        <v>350000</v>
      </c>
      <c r="J35" s="13">
        <v>413000</v>
      </c>
      <c r="K35" s="13">
        <v>359000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526000</v>
      </c>
      <c r="F41" s="13">
        <v>640000</v>
      </c>
      <c r="G41" s="13">
        <v>541000</v>
      </c>
      <c r="H41" s="13">
        <v>821000</v>
      </c>
      <c r="I41" s="13">
        <v>1787000</v>
      </c>
      <c r="J41" s="13">
        <v>1301000</v>
      </c>
      <c r="K41" s="13">
        <v>2272000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13000</v>
      </c>
      <c r="F43" s="13">
        <v>12000</v>
      </c>
      <c r="G43" s="13">
        <v>13000</v>
      </c>
      <c r="H43" s="13">
        <v>13000</v>
      </c>
      <c r="I43" s="13">
        <v>13000</v>
      </c>
      <c r="J43" s="13">
        <v>13000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18497000</v>
      </c>
      <c r="E47" s="13">
        <v>18340000</v>
      </c>
      <c r="F47" s="13">
        <v>17945000</v>
      </c>
      <c r="G47" s="13">
        <v>18348000</v>
      </c>
      <c r="H47" s="13">
        <v>17995000</v>
      </c>
      <c r="I47" s="13">
        <v>17404000</v>
      </c>
      <c r="J47" s="13">
        <v>16734000</v>
      </c>
      <c r="K47" s="13">
        <v>16966000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140000</v>
      </c>
      <c r="H48" s="13" t="s">
        <v>92</v>
      </c>
      <c r="I48" s="13" t="s">
        <v>92</v>
      </c>
      <c r="J48" s="13" t="s">
        <v>92</v>
      </c>
      <c r="K48" s="13">
        <v>153000</v>
      </c>
    </row>
    <row r="49" spans="3:11" x14ac:dyDescent="0.2">
      <c r="C49" s="11" t="s">
        <v>57</v>
      </c>
      <c r="D49" s="13">
        <v>1709000</v>
      </c>
      <c r="E49" s="13">
        <v>1710000</v>
      </c>
      <c r="F49" s="13">
        <v>1711000</v>
      </c>
      <c r="G49" s="13">
        <v>1711000</v>
      </c>
      <c r="H49" s="13">
        <v>1715000</v>
      </c>
      <c r="I49" s="13">
        <v>1724000</v>
      </c>
      <c r="J49" s="13">
        <v>1718000</v>
      </c>
      <c r="K49" s="13">
        <v>1728000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483000</v>
      </c>
      <c r="E52" s="13">
        <v>534000</v>
      </c>
      <c r="F52" s="13">
        <v>531000</v>
      </c>
      <c r="G52" s="13">
        <v>476000</v>
      </c>
      <c r="H52" s="13">
        <v>459000</v>
      </c>
      <c r="I52" s="13">
        <v>507000</v>
      </c>
      <c r="J52" s="13">
        <v>571000</v>
      </c>
      <c r="K52" s="13">
        <v>451000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22341000</v>
      </c>
      <c r="E54" s="13">
        <v>22195000</v>
      </c>
      <c r="F54" s="13">
        <v>21808000</v>
      </c>
      <c r="G54" s="13">
        <v>22079000</v>
      </c>
      <c r="H54" s="13">
        <v>21963000</v>
      </c>
      <c r="I54" s="13">
        <v>22377000</v>
      </c>
      <c r="J54" s="13">
        <v>21285000</v>
      </c>
      <c r="K54" s="13">
        <v>22471000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151000</v>
      </c>
      <c r="H59" s="13" t="s">
        <v>92</v>
      </c>
      <c r="I59" s="13" t="s">
        <v>92</v>
      </c>
      <c r="J59" s="13" t="s">
        <v>92</v>
      </c>
      <c r="K59" s="13">
        <v>165000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18202000</v>
      </c>
      <c r="E61" s="13">
        <v>17922000</v>
      </c>
      <c r="F61" s="13">
        <v>17560000</v>
      </c>
      <c r="G61" s="13">
        <v>17750000</v>
      </c>
      <c r="H61" s="13">
        <v>17661000</v>
      </c>
      <c r="I61" s="13">
        <v>17605000</v>
      </c>
      <c r="J61" s="13">
        <v>16789000</v>
      </c>
      <c r="K61" s="13">
        <v>17800000</v>
      </c>
    </row>
    <row r="62" spans="3:11" x14ac:dyDescent="0.2">
      <c r="C62" s="11" t="s">
        <v>70</v>
      </c>
      <c r="D62" s="13">
        <v>5000</v>
      </c>
      <c r="E62" s="13">
        <v>1000</v>
      </c>
      <c r="F62" s="13">
        <v>45000</v>
      </c>
      <c r="G62" s="13">
        <v>1000</v>
      </c>
      <c r="H62" s="13">
        <v>9000</v>
      </c>
      <c r="I62" s="13">
        <v>10000</v>
      </c>
      <c r="J62" s="13">
        <v>90000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19329000</v>
      </c>
      <c r="E66" s="13">
        <v>19162000</v>
      </c>
      <c r="F66" s="13">
        <v>18719000</v>
      </c>
      <c r="G66" s="13">
        <v>18986000</v>
      </c>
      <c r="H66" s="13">
        <v>18842000</v>
      </c>
      <c r="I66" s="13">
        <v>18840000</v>
      </c>
      <c r="J66" s="13">
        <v>17977000</v>
      </c>
      <c r="K66" s="13">
        <v>19030000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2063000</v>
      </c>
      <c r="E72" s="13">
        <v>1994000</v>
      </c>
      <c r="F72" s="13">
        <v>1905000</v>
      </c>
      <c r="G72" s="13">
        <v>1727000</v>
      </c>
      <c r="H72" s="13">
        <v>1554000</v>
      </c>
      <c r="I72" s="13">
        <v>1825000</v>
      </c>
      <c r="J72" s="13">
        <v>1570000</v>
      </c>
      <c r="K72" s="13">
        <v>1691000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3012000</v>
      </c>
      <c r="E76" s="13">
        <v>3033000</v>
      </c>
      <c r="F76" s="13">
        <v>3089000</v>
      </c>
      <c r="G76" s="13">
        <v>3093000</v>
      </c>
      <c r="H76" s="13">
        <v>3121000</v>
      </c>
      <c r="I76" s="13">
        <v>3537000</v>
      </c>
      <c r="J76" s="13">
        <v>3308000</v>
      </c>
      <c r="K76" s="13">
        <v>3441000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188000</v>
      </c>
      <c r="E81" s="13">
        <v>209000</v>
      </c>
      <c r="F81" s="13">
        <v>301000</v>
      </c>
      <c r="G81" s="13">
        <v>263000</v>
      </c>
      <c r="H81" s="13">
        <v>288000</v>
      </c>
      <c r="I81" s="13">
        <v>350000</v>
      </c>
      <c r="J81" s="13">
        <v>413000</v>
      </c>
      <c r="K81" s="13">
        <v>359000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64000</v>
      </c>
      <c r="F83" s="13">
        <v>61000</v>
      </c>
      <c r="G83" s="13">
        <v>67000</v>
      </c>
      <c r="H83" s="13">
        <v>70000</v>
      </c>
      <c r="I83" s="13">
        <v>66000</v>
      </c>
      <c r="J83" s="13">
        <v>61000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545000</v>
      </c>
      <c r="E89" s="13">
        <v>626000</v>
      </c>
      <c r="F89" s="13">
        <v>552000</v>
      </c>
      <c r="G89" s="13">
        <v>608000</v>
      </c>
      <c r="H89" s="13">
        <v>509000</v>
      </c>
      <c r="I89" s="13">
        <v>574000</v>
      </c>
      <c r="J89" s="13">
        <v>556000</v>
      </c>
      <c r="K89" s="13">
        <v>583000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-695000</v>
      </c>
      <c r="E94" s="13">
        <v>-852000</v>
      </c>
      <c r="F94" s="13">
        <v>50000</v>
      </c>
      <c r="G94" s="13">
        <v>-644000</v>
      </c>
      <c r="H94" s="13">
        <v>-869000</v>
      </c>
      <c r="I94" s="13">
        <v>-828000</v>
      </c>
      <c r="J94" s="13">
        <v>198000</v>
      </c>
      <c r="K94" s="13">
        <v>-494000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-118000</v>
      </c>
      <c r="E96" s="13">
        <v>-120000</v>
      </c>
      <c r="F96" s="13">
        <v>-126000</v>
      </c>
      <c r="G96" s="13">
        <v>-89000</v>
      </c>
      <c r="H96" s="13">
        <v>-557000</v>
      </c>
      <c r="I96" s="13">
        <v>-94000</v>
      </c>
      <c r="J96" s="13">
        <v>-534000</v>
      </c>
      <c r="K96" s="13">
        <v>-61000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109000</v>
      </c>
      <c r="E100" s="13">
        <v>115000</v>
      </c>
      <c r="F100" s="13">
        <v>-448000</v>
      </c>
      <c r="G100" s="13">
        <v>-227000</v>
      </c>
      <c r="H100" s="13">
        <v>-654000</v>
      </c>
      <c r="I100" s="13">
        <v>676000</v>
      </c>
      <c r="J100" s="13">
        <v>-1605000</v>
      </c>
      <c r="K100" s="13">
        <v>193000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-41000</v>
      </c>
      <c r="E102" s="13">
        <v>-111000</v>
      </c>
      <c r="F102" s="13">
        <v>154000</v>
      </c>
      <c r="G102" s="13">
        <v>-263000</v>
      </c>
      <c r="H102" s="13">
        <v>-1014000</v>
      </c>
      <c r="I102" s="13">
        <v>422000</v>
      </c>
      <c r="J102" s="13">
        <v>-851000</v>
      </c>
      <c r="K102" s="13">
        <v>282000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19400</v>
      </c>
      <c r="F12" s="13">
        <v>14200</v>
      </c>
      <c r="G12" s="13">
        <v>14600</v>
      </c>
      <c r="H12" s="13">
        <v>12300</v>
      </c>
      <c r="I12" s="13">
        <v>11200</v>
      </c>
      <c r="J12" s="13">
        <v>9700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26300</v>
      </c>
      <c r="F17" s="13">
        <v>20200</v>
      </c>
      <c r="G17" s="13">
        <v>20800</v>
      </c>
      <c r="H17" s="13">
        <v>17200</v>
      </c>
      <c r="I17" s="13">
        <v>15200</v>
      </c>
      <c r="J17" s="13">
        <v>12900</v>
      </c>
      <c r="K17" s="13">
        <v>9200</v>
      </c>
    </row>
    <row r="18" spans="3:11" x14ac:dyDescent="0.2">
      <c r="C18" s="11" t="s">
        <v>30</v>
      </c>
      <c r="D18" s="13">
        <v>-26000</v>
      </c>
      <c r="E18" s="13">
        <v>-25800</v>
      </c>
      <c r="F18" s="13">
        <v>-19900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-25400</v>
      </c>
      <c r="E21" s="13">
        <v>-25400</v>
      </c>
      <c r="F21" s="13">
        <v>-19600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-25800</v>
      </c>
      <c r="E23" s="13">
        <v>-25900</v>
      </c>
      <c r="F23" s="13">
        <v>-20200</v>
      </c>
      <c r="G23" s="13">
        <v>-20900</v>
      </c>
      <c r="H23" s="13">
        <v>-18500</v>
      </c>
      <c r="I23" s="13">
        <v>-15400</v>
      </c>
      <c r="J23" s="13">
        <v>-13500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-25900</v>
      </c>
      <c r="F26" s="13">
        <v>-20200</v>
      </c>
      <c r="G26" s="13">
        <v>-20900</v>
      </c>
      <c r="H26" s="13">
        <v>-18500</v>
      </c>
      <c r="I26" s="13">
        <v>-15400</v>
      </c>
      <c r="J26" s="13">
        <v>-13500</v>
      </c>
      <c r="K26" s="13">
        <v>-9500</v>
      </c>
    </row>
    <row r="27" spans="3:11" x14ac:dyDescent="0.2">
      <c r="C27" s="11" t="s">
        <v>38</v>
      </c>
      <c r="D27" s="13">
        <v>-25800</v>
      </c>
      <c r="E27" s="13">
        <v>-25900</v>
      </c>
      <c r="F27" s="13">
        <v>-20200</v>
      </c>
      <c r="G27" s="13">
        <v>-20900</v>
      </c>
      <c r="H27" s="13">
        <v>-18500</v>
      </c>
      <c r="I27" s="13">
        <v>-15400</v>
      </c>
      <c r="J27" s="13">
        <v>-13500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-25800</v>
      </c>
      <c r="E33" s="13">
        <v>-25900</v>
      </c>
      <c r="F33" s="13">
        <v>-20200</v>
      </c>
      <c r="G33" s="13">
        <v>-20900</v>
      </c>
      <c r="H33" s="13">
        <v>-18500</v>
      </c>
      <c r="I33" s="13">
        <v>-15400</v>
      </c>
      <c r="J33" s="13">
        <v>-13500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-25900</v>
      </c>
      <c r="F35" s="13">
        <v>-20200</v>
      </c>
      <c r="G35" s="13">
        <v>-20900</v>
      </c>
      <c r="H35" s="13">
        <v>-18500</v>
      </c>
      <c r="I35" s="13">
        <v>-15400</v>
      </c>
      <c r="J35" s="13">
        <v>-13500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90900</v>
      </c>
      <c r="F41" s="13">
        <v>105600</v>
      </c>
      <c r="G41" s="13">
        <v>186500</v>
      </c>
      <c r="H41" s="13">
        <v>234300</v>
      </c>
      <c r="I41" s="13">
        <v>122400</v>
      </c>
      <c r="J41" s="13">
        <v>137800</v>
      </c>
      <c r="K41" s="13" t="s">
        <v>92</v>
      </c>
    </row>
    <row r="42" spans="2:11" x14ac:dyDescent="0.2">
      <c r="C42" s="11" t="s">
        <v>50</v>
      </c>
      <c r="D42" s="13">
        <v>71700</v>
      </c>
      <c r="E42" s="13">
        <v>82800</v>
      </c>
      <c r="F42" s="13">
        <v>95100</v>
      </c>
      <c r="G42" s="13">
        <v>38800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1600</v>
      </c>
      <c r="G43" s="13">
        <v>500</v>
      </c>
      <c r="H43" s="13">
        <v>400</v>
      </c>
      <c r="I43" s="13">
        <v>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8300</v>
      </c>
      <c r="F45" s="13">
        <v>4100</v>
      </c>
      <c r="G45" s="13">
        <v>3400</v>
      </c>
      <c r="H45" s="13">
        <v>4100</v>
      </c>
      <c r="I45" s="13">
        <v>2800</v>
      </c>
      <c r="J45" s="13">
        <v>1800</v>
      </c>
      <c r="K45" s="13" t="s">
        <v>92</v>
      </c>
    </row>
    <row r="46" spans="2:11" x14ac:dyDescent="0.2">
      <c r="C46" s="11" t="s">
        <v>54</v>
      </c>
      <c r="D46" s="13">
        <v>161000</v>
      </c>
      <c r="E46" s="13">
        <v>183100</v>
      </c>
      <c r="F46" s="13">
        <v>206500</v>
      </c>
      <c r="G46" s="13">
        <v>229300</v>
      </c>
      <c r="H46" s="13">
        <v>238800</v>
      </c>
      <c r="I46" s="13">
        <v>125300</v>
      </c>
      <c r="J46" s="13">
        <v>139800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9500</v>
      </c>
      <c r="F48" s="13">
        <v>10400</v>
      </c>
      <c r="G48" s="13">
        <v>3600</v>
      </c>
      <c r="H48" s="13">
        <v>3800</v>
      </c>
      <c r="I48" s="13">
        <v>4100</v>
      </c>
      <c r="J48" s="13">
        <v>3600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700</v>
      </c>
      <c r="I52" s="13">
        <v>600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170100</v>
      </c>
      <c r="E54" s="13">
        <v>193000</v>
      </c>
      <c r="F54" s="13">
        <v>217300</v>
      </c>
      <c r="G54" s="13">
        <v>233300</v>
      </c>
      <c r="H54" s="13">
        <v>243300</v>
      </c>
      <c r="I54" s="13">
        <v>130000</v>
      </c>
      <c r="J54" s="13">
        <v>144100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2100</v>
      </c>
      <c r="G57" s="13">
        <v>2100</v>
      </c>
      <c r="H57" s="13">
        <v>900</v>
      </c>
      <c r="I57" s="13">
        <v>1200</v>
      </c>
      <c r="J57" s="13">
        <v>3400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1700</v>
      </c>
      <c r="F58" s="13">
        <v>2100</v>
      </c>
      <c r="G58" s="13">
        <v>0</v>
      </c>
      <c r="H58" s="13">
        <v>4500</v>
      </c>
      <c r="I58" s="13">
        <v>3000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10600</v>
      </c>
      <c r="E59" s="13">
        <v>9200</v>
      </c>
      <c r="F59" s="13">
        <v>9400</v>
      </c>
      <c r="G59" s="13">
        <v>9900</v>
      </c>
      <c r="H59" s="13">
        <v>8900</v>
      </c>
      <c r="I59" s="13">
        <v>7600</v>
      </c>
      <c r="J59" s="13">
        <v>4900</v>
      </c>
      <c r="K59" s="13" t="s">
        <v>92</v>
      </c>
    </row>
    <row r="60" spans="3:11" x14ac:dyDescent="0.2">
      <c r="C60" s="11" t="s">
        <v>68</v>
      </c>
      <c r="D60" s="13">
        <v>14700</v>
      </c>
      <c r="E60" s="13">
        <v>13600</v>
      </c>
      <c r="F60" s="13">
        <v>13600</v>
      </c>
      <c r="G60" s="13">
        <v>12000</v>
      </c>
      <c r="H60" s="13">
        <v>14300</v>
      </c>
      <c r="I60" s="13">
        <v>11800</v>
      </c>
      <c r="J60" s="13">
        <v>9700</v>
      </c>
      <c r="K60" s="13" t="s">
        <v>92</v>
      </c>
    </row>
    <row r="61" spans="3:11" x14ac:dyDescent="0.2">
      <c r="C61" s="11" t="s">
        <v>69</v>
      </c>
      <c r="D61" s="13">
        <v>19900</v>
      </c>
      <c r="E61" s="13">
        <v>19900</v>
      </c>
      <c r="F61" s="13">
        <v>19900</v>
      </c>
      <c r="G61" s="13">
        <v>19900</v>
      </c>
      <c r="H61" s="13">
        <v>7500</v>
      </c>
      <c r="I61" s="13">
        <v>8800</v>
      </c>
      <c r="J61" s="13">
        <v>10300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2200</v>
      </c>
      <c r="F62" s="13">
        <v>2500</v>
      </c>
      <c r="G62" s="13">
        <v>900</v>
      </c>
      <c r="H62" s="13">
        <v>1100</v>
      </c>
      <c r="I62" s="13">
        <v>1300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35700</v>
      </c>
      <c r="F66" s="13">
        <v>35900</v>
      </c>
      <c r="G66" s="13">
        <v>32700</v>
      </c>
      <c r="H66" s="13">
        <v>22900</v>
      </c>
      <c r="I66" s="13">
        <v>21900</v>
      </c>
      <c r="J66" s="13">
        <v>21400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200600</v>
      </c>
      <c r="J70" s="13">
        <v>200600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-206400</v>
      </c>
      <c r="E72" s="13">
        <v>-180600</v>
      </c>
      <c r="F72" s="13">
        <v>-154700</v>
      </c>
      <c r="G72" s="13">
        <v>-134500</v>
      </c>
      <c r="H72" s="13">
        <v>-113700</v>
      </c>
      <c r="I72" s="13">
        <v>-95100</v>
      </c>
      <c r="J72" s="13">
        <v>-79700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133700</v>
      </c>
      <c r="E76" s="13">
        <v>157400</v>
      </c>
      <c r="F76" s="13">
        <v>181400</v>
      </c>
      <c r="G76" s="13">
        <v>200600</v>
      </c>
      <c r="H76" s="13">
        <v>220300</v>
      </c>
      <c r="I76" s="13">
        <v>-92500</v>
      </c>
      <c r="J76" s="13">
        <v>-77900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-25800</v>
      </c>
      <c r="E81" s="13">
        <v>-25900</v>
      </c>
      <c r="F81" s="13">
        <v>-20200</v>
      </c>
      <c r="G81" s="13">
        <v>-20900</v>
      </c>
      <c r="H81" s="13">
        <v>-18500</v>
      </c>
      <c r="I81" s="13">
        <v>-15400</v>
      </c>
      <c r="J81" s="13">
        <v>-13500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-26100</v>
      </c>
      <c r="F89" s="13">
        <v>-23400</v>
      </c>
      <c r="G89" s="13">
        <v>-16000</v>
      </c>
      <c r="H89" s="13">
        <v>-16500</v>
      </c>
      <c r="I89" s="13">
        <v>-14600</v>
      </c>
      <c r="J89" s="13">
        <v>-10500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-200</v>
      </c>
      <c r="H91" s="13">
        <v>-400</v>
      </c>
      <c r="I91" s="13">
        <v>-900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11300</v>
      </c>
      <c r="F94" s="13">
        <v>-57600</v>
      </c>
      <c r="G94" s="13">
        <v>-39100</v>
      </c>
      <c r="H94" s="13">
        <v>-400</v>
      </c>
      <c r="I94" s="13">
        <v>-900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7300</v>
      </c>
      <c r="H100" s="13">
        <v>128700</v>
      </c>
      <c r="I100" s="13">
        <v>100</v>
      </c>
      <c r="J100" s="13">
        <v>125400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-14800</v>
      </c>
      <c r="F102" s="13">
        <v>-80800</v>
      </c>
      <c r="G102" s="13">
        <v>-47800</v>
      </c>
      <c r="H102" s="13">
        <v>111900</v>
      </c>
      <c r="I102" s="13">
        <v>-15400</v>
      </c>
      <c r="J102" s="13">
        <v>114800</v>
      </c>
      <c r="K102" s="13">
        <v>-8800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2497400</v>
      </c>
      <c r="E8" s="13">
        <v>2500000</v>
      </c>
      <c r="F8" s="13">
        <v>2407000</v>
      </c>
      <c r="G8" s="13">
        <v>2467100</v>
      </c>
      <c r="H8" s="13">
        <v>2502200</v>
      </c>
      <c r="I8" s="13">
        <v>2489500</v>
      </c>
      <c r="J8" s="13">
        <v>2326500</v>
      </c>
      <c r="K8" s="13">
        <v>2361800</v>
      </c>
    </row>
    <row r="9" spans="1:11" x14ac:dyDescent="0.2">
      <c r="C9" s="11" t="s">
        <v>22</v>
      </c>
      <c r="D9" s="13">
        <v>1984100</v>
      </c>
      <c r="E9" s="13">
        <v>1967500</v>
      </c>
      <c r="F9" s="13">
        <v>2033500</v>
      </c>
      <c r="G9" s="13">
        <v>2125600</v>
      </c>
      <c r="H9" s="13">
        <v>2173300</v>
      </c>
      <c r="I9" s="13">
        <v>2089400</v>
      </c>
      <c r="J9" s="13">
        <v>1883800</v>
      </c>
      <c r="K9" s="13">
        <v>1963300</v>
      </c>
    </row>
    <row r="10" spans="1:11" x14ac:dyDescent="0.2">
      <c r="C10" s="11" t="s">
        <v>23</v>
      </c>
      <c r="D10" s="13">
        <v>513300</v>
      </c>
      <c r="E10" s="13">
        <v>532500</v>
      </c>
      <c r="F10" s="13">
        <v>373500</v>
      </c>
      <c r="G10" s="13">
        <v>341500</v>
      </c>
      <c r="H10" s="13">
        <v>328900</v>
      </c>
      <c r="I10" s="13">
        <v>400100</v>
      </c>
      <c r="J10" s="13">
        <v>442700</v>
      </c>
      <c r="K10" s="13">
        <v>398500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7600</v>
      </c>
      <c r="F14" s="13">
        <v>33500</v>
      </c>
      <c r="G14" s="13">
        <v>13100</v>
      </c>
      <c r="H14" s="13">
        <v>6400</v>
      </c>
      <c r="I14" s="13">
        <v>8600</v>
      </c>
      <c r="J14" s="13">
        <v>46400</v>
      </c>
      <c r="K14" s="13">
        <v>19300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2437200</v>
      </c>
      <c r="E17" s="13">
        <v>2424900</v>
      </c>
      <c r="F17" s="13">
        <v>2345900</v>
      </c>
      <c r="G17" s="13">
        <v>2405100</v>
      </c>
      <c r="H17" s="13">
        <v>2439300</v>
      </c>
      <c r="I17" s="13">
        <v>2392600</v>
      </c>
      <c r="J17" s="13">
        <v>2220300</v>
      </c>
      <c r="K17" s="13">
        <v>2266200</v>
      </c>
    </row>
    <row r="18" spans="3:11" x14ac:dyDescent="0.2">
      <c r="C18" s="11" t="s">
        <v>30</v>
      </c>
      <c r="D18" s="13">
        <v>60200</v>
      </c>
      <c r="E18" s="13">
        <v>75100</v>
      </c>
      <c r="F18" s="13">
        <v>61100</v>
      </c>
      <c r="G18" s="13">
        <v>62000</v>
      </c>
      <c r="H18" s="13">
        <v>62900</v>
      </c>
      <c r="I18" s="13">
        <v>96900</v>
      </c>
      <c r="J18" s="13">
        <v>106200</v>
      </c>
      <c r="K18" s="13">
        <v>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-800</v>
      </c>
      <c r="G20" s="13">
        <v>-800</v>
      </c>
      <c r="H20" s="13">
        <v>-800</v>
      </c>
      <c r="I20" s="13">
        <v>-1100</v>
      </c>
      <c r="J20" s="13">
        <v>-500</v>
      </c>
      <c r="K20" s="13">
        <v>-9400</v>
      </c>
    </row>
    <row r="21" spans="3:11" x14ac:dyDescent="0.2">
      <c r="C21" s="11" t="s">
        <v>33</v>
      </c>
      <c r="D21" s="13">
        <v>117600</v>
      </c>
      <c r="E21" s="13">
        <v>147500</v>
      </c>
      <c r="F21" s="13">
        <v>84400</v>
      </c>
      <c r="G21" s="13">
        <v>83700</v>
      </c>
      <c r="H21" s="13">
        <v>84700</v>
      </c>
      <c r="I21" s="13">
        <v>118500</v>
      </c>
      <c r="J21" s="13">
        <v>128600</v>
      </c>
      <c r="K21" s="13">
        <v>110000</v>
      </c>
    </row>
    <row r="22" spans="3:11" x14ac:dyDescent="0.2">
      <c r="C22" s="11" t="s">
        <v>34</v>
      </c>
      <c r="D22" s="13">
        <v>39900</v>
      </c>
      <c r="E22" s="13">
        <v>35800</v>
      </c>
      <c r="F22" s="13">
        <v>12000</v>
      </c>
      <c r="G22" s="13">
        <v>11300</v>
      </c>
      <c r="H22" s="13">
        <v>11600</v>
      </c>
      <c r="I22" s="13">
        <v>11500</v>
      </c>
      <c r="J22" s="13">
        <v>13700</v>
      </c>
      <c r="K22" s="13">
        <v>17500</v>
      </c>
    </row>
    <row r="23" spans="3:11" x14ac:dyDescent="0.2">
      <c r="C23" s="11" t="s">
        <v>35</v>
      </c>
      <c r="D23" s="13">
        <v>19600</v>
      </c>
      <c r="E23" s="13">
        <v>38500</v>
      </c>
      <c r="F23" s="13">
        <v>48300</v>
      </c>
      <c r="G23" s="13">
        <v>49900</v>
      </c>
      <c r="H23" s="13">
        <v>50500</v>
      </c>
      <c r="I23" s="13">
        <v>84300</v>
      </c>
      <c r="J23" s="13">
        <v>92000</v>
      </c>
      <c r="K23" s="13">
        <v>68700</v>
      </c>
    </row>
    <row r="24" spans="3:11" x14ac:dyDescent="0.2">
      <c r="C24" s="11" t="s">
        <v>36</v>
      </c>
      <c r="D24" s="13">
        <v>7100</v>
      </c>
      <c r="E24" s="13">
        <v>9900</v>
      </c>
      <c r="F24" s="13">
        <v>9000</v>
      </c>
      <c r="G24" s="13">
        <v>7900</v>
      </c>
      <c r="H24" s="13">
        <v>6400</v>
      </c>
      <c r="I24" s="13">
        <v>18400</v>
      </c>
      <c r="J24" s="13">
        <v>22400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28600</v>
      </c>
      <c r="F26" s="13">
        <v>39300</v>
      </c>
      <c r="G26" s="13">
        <v>42000</v>
      </c>
      <c r="H26" s="13">
        <v>44100</v>
      </c>
      <c r="I26" s="13">
        <v>65900</v>
      </c>
      <c r="J26" s="13">
        <v>69600</v>
      </c>
      <c r="K26" s="13">
        <v>50700</v>
      </c>
    </row>
    <row r="27" spans="3:11" x14ac:dyDescent="0.2">
      <c r="C27" s="11" t="s">
        <v>38</v>
      </c>
      <c r="D27" s="13">
        <v>12500</v>
      </c>
      <c r="E27" s="13">
        <v>28600</v>
      </c>
      <c r="F27" s="13">
        <v>39300</v>
      </c>
      <c r="G27" s="13">
        <v>42000</v>
      </c>
      <c r="H27" s="13">
        <v>44100</v>
      </c>
      <c r="I27" s="13">
        <v>65900</v>
      </c>
      <c r="J27" s="13">
        <v>69600</v>
      </c>
      <c r="K27" s="13">
        <v>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800</v>
      </c>
      <c r="G32" s="13">
        <v>800</v>
      </c>
      <c r="H32" s="13">
        <v>800</v>
      </c>
      <c r="I32" s="13">
        <v>1100</v>
      </c>
      <c r="J32" s="13">
        <v>500</v>
      </c>
      <c r="K32" s="13">
        <v>9400</v>
      </c>
    </row>
    <row r="33" spans="2:11" x14ac:dyDescent="0.2">
      <c r="C33" s="11" t="s">
        <v>44</v>
      </c>
      <c r="D33" s="13">
        <v>12500</v>
      </c>
      <c r="E33" s="13">
        <v>28600</v>
      </c>
      <c r="F33" s="13">
        <v>39300</v>
      </c>
      <c r="G33" s="13">
        <v>42000</v>
      </c>
      <c r="H33" s="13">
        <v>44100</v>
      </c>
      <c r="I33" s="13">
        <v>65900</v>
      </c>
      <c r="J33" s="13">
        <v>69600</v>
      </c>
      <c r="K33" s="13">
        <v>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28600</v>
      </c>
      <c r="F35" s="13">
        <v>39300</v>
      </c>
      <c r="G35" s="13">
        <v>42000</v>
      </c>
      <c r="H35" s="13">
        <v>44100</v>
      </c>
      <c r="I35" s="13">
        <v>65900</v>
      </c>
      <c r="J35" s="13">
        <v>69600</v>
      </c>
      <c r="K35" s="13">
        <v>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56400</v>
      </c>
      <c r="F41" s="13">
        <v>211300</v>
      </c>
      <c r="G41" s="13">
        <v>55700</v>
      </c>
      <c r="H41" s="13">
        <v>39800</v>
      </c>
      <c r="I41" s="13">
        <v>45400</v>
      </c>
      <c r="J41" s="13">
        <v>54500</v>
      </c>
      <c r="K41" s="13">
        <v>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752000</v>
      </c>
      <c r="E43" s="13">
        <v>743900</v>
      </c>
      <c r="F43" s="13">
        <v>775800</v>
      </c>
      <c r="G43" s="13">
        <v>681600</v>
      </c>
      <c r="H43" s="13">
        <v>759700</v>
      </c>
      <c r="I43" s="13">
        <v>738600</v>
      </c>
      <c r="J43" s="13">
        <v>736200</v>
      </c>
      <c r="K43" s="13">
        <v>700800</v>
      </c>
    </row>
    <row r="44" spans="2:11" x14ac:dyDescent="0.2">
      <c r="C44" s="11" t="s">
        <v>52</v>
      </c>
      <c r="D44" s="13">
        <v>1508400</v>
      </c>
      <c r="E44" s="13">
        <v>1525300</v>
      </c>
      <c r="F44" s="13">
        <v>1447400</v>
      </c>
      <c r="G44" s="13">
        <v>1496000</v>
      </c>
      <c r="H44" s="13">
        <v>1514400</v>
      </c>
      <c r="I44" s="13">
        <v>1530400</v>
      </c>
      <c r="J44" s="13">
        <v>1322900</v>
      </c>
      <c r="K44" s="13">
        <v>1233800</v>
      </c>
    </row>
    <row r="45" spans="2:11" x14ac:dyDescent="0.2">
      <c r="C45" s="11" t="s">
        <v>53</v>
      </c>
      <c r="D45" s="13">
        <v>104700</v>
      </c>
      <c r="E45" s="13">
        <v>108600</v>
      </c>
      <c r="F45" s="13">
        <v>118900</v>
      </c>
      <c r="G45" s="13">
        <v>88600</v>
      </c>
      <c r="H45" s="13">
        <v>84300</v>
      </c>
      <c r="I45" s="13">
        <v>87700</v>
      </c>
      <c r="J45" s="13">
        <v>93200</v>
      </c>
      <c r="K45" s="13">
        <v>118300</v>
      </c>
    </row>
    <row r="46" spans="2:11" x14ac:dyDescent="0.2">
      <c r="C46" s="11" t="s">
        <v>54</v>
      </c>
      <c r="D46" s="13">
        <v>2441900</v>
      </c>
      <c r="E46" s="13">
        <v>2434200</v>
      </c>
      <c r="F46" s="13">
        <v>2553300</v>
      </c>
      <c r="G46" s="13">
        <v>2321800</v>
      </c>
      <c r="H46" s="13">
        <v>2398200</v>
      </c>
      <c r="I46" s="13">
        <v>2402100</v>
      </c>
      <c r="J46" s="13">
        <v>2206700</v>
      </c>
      <c r="K46" s="13">
        <v>2135900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851600</v>
      </c>
      <c r="E48" s="13">
        <v>874200</v>
      </c>
      <c r="F48" s="13">
        <v>864900</v>
      </c>
      <c r="G48" s="13">
        <v>511200</v>
      </c>
      <c r="H48" s="13">
        <v>493000</v>
      </c>
      <c r="I48" s="13">
        <v>481500</v>
      </c>
      <c r="J48" s="13">
        <v>463000</v>
      </c>
      <c r="K48" s="13">
        <v>460400</v>
      </c>
    </row>
    <row r="49" spans="3:11" x14ac:dyDescent="0.2">
      <c r="C49" s="11" t="s">
        <v>57</v>
      </c>
      <c r="D49" s="13">
        <v>2095400</v>
      </c>
      <c r="E49" s="13">
        <v>2118800</v>
      </c>
      <c r="F49" s="13">
        <v>2152000</v>
      </c>
      <c r="G49" s="13">
        <v>599900</v>
      </c>
      <c r="H49" s="13">
        <v>596500</v>
      </c>
      <c r="I49" s="13">
        <v>611100</v>
      </c>
      <c r="J49" s="13">
        <v>623400</v>
      </c>
      <c r="K49" s="13">
        <v>637400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149600</v>
      </c>
      <c r="E52" s="13">
        <v>128100</v>
      </c>
      <c r="F52" s="13">
        <v>137700</v>
      </c>
      <c r="G52" s="13">
        <v>103600</v>
      </c>
      <c r="H52" s="13">
        <v>96400</v>
      </c>
      <c r="I52" s="13">
        <v>97200</v>
      </c>
      <c r="J52" s="13">
        <v>97700</v>
      </c>
      <c r="K52" s="13">
        <v>101900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5538600</v>
      </c>
      <c r="E54" s="13">
        <v>5555300</v>
      </c>
      <c r="F54" s="13">
        <v>5708000</v>
      </c>
      <c r="G54" s="13">
        <v>3536600</v>
      </c>
      <c r="H54" s="13">
        <v>3584100</v>
      </c>
      <c r="I54" s="13">
        <v>3591800</v>
      </c>
      <c r="J54" s="13">
        <v>3390800</v>
      </c>
      <c r="K54" s="13">
        <v>3335600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1156200</v>
      </c>
      <c r="E57" s="13">
        <v>1137300</v>
      </c>
      <c r="F57" s="13">
        <v>1115400</v>
      </c>
      <c r="G57" s="13">
        <v>1002000</v>
      </c>
      <c r="H57" s="13">
        <v>1118800</v>
      </c>
      <c r="I57" s="13">
        <v>1126400</v>
      </c>
      <c r="J57" s="13">
        <v>1021800</v>
      </c>
      <c r="K57" s="13">
        <v>1000200</v>
      </c>
    </row>
    <row r="58" spans="3:11" x14ac:dyDescent="0.2">
      <c r="C58" s="11" t="s">
        <v>66</v>
      </c>
      <c r="D58" s="13">
        <v>2500</v>
      </c>
      <c r="E58" s="13">
        <v>1700</v>
      </c>
      <c r="F58" s="13">
        <v>2200</v>
      </c>
      <c r="G58" s="13">
        <v>2000</v>
      </c>
      <c r="H58" s="13" t="s">
        <v>92</v>
      </c>
      <c r="I58" s="13" t="s">
        <v>92</v>
      </c>
      <c r="J58" s="13" t="s">
        <v>92</v>
      </c>
      <c r="K58" s="13">
        <v>1100</v>
      </c>
    </row>
    <row r="59" spans="3:11" x14ac:dyDescent="0.2">
      <c r="C59" s="11" t="s">
        <v>67</v>
      </c>
      <c r="D59" s="13">
        <v>443700</v>
      </c>
      <c r="E59" s="13">
        <v>430300</v>
      </c>
      <c r="F59" s="13">
        <v>536700</v>
      </c>
      <c r="G59" s="13">
        <v>340000</v>
      </c>
      <c r="H59" s="13">
        <v>306300</v>
      </c>
      <c r="I59" s="13">
        <v>308800</v>
      </c>
      <c r="J59" s="13">
        <v>315500</v>
      </c>
      <c r="K59" s="13">
        <v>344500</v>
      </c>
    </row>
    <row r="60" spans="3:11" x14ac:dyDescent="0.2">
      <c r="C60" s="11" t="s">
        <v>68</v>
      </c>
      <c r="D60" s="13">
        <v>1602400</v>
      </c>
      <c r="E60" s="13">
        <v>1569400</v>
      </c>
      <c r="F60" s="13">
        <v>1654300</v>
      </c>
      <c r="G60" s="13">
        <v>1344000</v>
      </c>
      <c r="H60" s="13">
        <v>1425000</v>
      </c>
      <c r="I60" s="13">
        <v>1435200</v>
      </c>
      <c r="J60" s="13">
        <v>1337300</v>
      </c>
      <c r="K60" s="13">
        <v>1345700</v>
      </c>
    </row>
    <row r="61" spans="3:11" x14ac:dyDescent="0.2">
      <c r="C61" s="11" t="s">
        <v>69</v>
      </c>
      <c r="D61" s="13">
        <v>2547100</v>
      </c>
      <c r="E61" s="13">
        <v>2565600</v>
      </c>
      <c r="F61" s="13">
        <v>2635300</v>
      </c>
      <c r="G61" s="13">
        <v>947500</v>
      </c>
      <c r="H61" s="13">
        <v>959500</v>
      </c>
      <c r="I61" s="13">
        <v>1008000</v>
      </c>
      <c r="J61" s="13">
        <v>981300</v>
      </c>
      <c r="K61" s="13">
        <v>986000</v>
      </c>
    </row>
    <row r="62" spans="3:11" x14ac:dyDescent="0.2">
      <c r="C62" s="11" t="s">
        <v>70</v>
      </c>
      <c r="D62" s="13">
        <v>422300</v>
      </c>
      <c r="E62" s="13">
        <v>461600</v>
      </c>
      <c r="F62" s="13">
        <v>470700</v>
      </c>
      <c r="G62" s="13">
        <v>306500</v>
      </c>
      <c r="H62" s="13">
        <v>312600</v>
      </c>
      <c r="I62" s="13">
        <v>300700</v>
      </c>
      <c r="J62" s="13">
        <v>285900</v>
      </c>
      <c r="K62" s="13">
        <v>291800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4571700</v>
      </c>
      <c r="E66" s="13">
        <v>4596600</v>
      </c>
      <c r="F66" s="13">
        <v>4760300</v>
      </c>
      <c r="G66" s="13">
        <v>2598100</v>
      </c>
      <c r="H66" s="13">
        <v>2697100</v>
      </c>
      <c r="I66" s="13">
        <v>2743800</v>
      </c>
      <c r="J66" s="13">
        <v>2604600</v>
      </c>
      <c r="K66" s="13">
        <v>2623600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468000</v>
      </c>
      <c r="E72" s="13">
        <v>455500</v>
      </c>
      <c r="F72" s="13">
        <v>426900</v>
      </c>
      <c r="G72" s="13">
        <v>387600</v>
      </c>
      <c r="H72" s="13">
        <v>345800</v>
      </c>
      <c r="I72" s="13">
        <v>301900</v>
      </c>
      <c r="J72" s="13">
        <v>236200</v>
      </c>
      <c r="K72" s="13">
        <v>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966800</v>
      </c>
      <c r="E76" s="13">
        <v>958700</v>
      </c>
      <c r="F76" s="13">
        <v>947600</v>
      </c>
      <c r="G76" s="13">
        <v>938500</v>
      </c>
      <c r="H76" s="13">
        <v>887000</v>
      </c>
      <c r="I76" s="13">
        <v>848000</v>
      </c>
      <c r="J76" s="13">
        <v>786300</v>
      </c>
      <c r="K76" s="13">
        <v>712100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12500</v>
      </c>
      <c r="E81" s="13">
        <v>28600</v>
      </c>
      <c r="F81" s="13">
        <v>39300</v>
      </c>
      <c r="G81" s="13">
        <v>42000</v>
      </c>
      <c r="H81" s="13">
        <v>44100</v>
      </c>
      <c r="I81" s="13">
        <v>65900</v>
      </c>
      <c r="J81" s="13">
        <v>69600</v>
      </c>
      <c r="K81" s="13">
        <v>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73200</v>
      </c>
      <c r="F83" s="13">
        <v>24100</v>
      </c>
      <c r="G83" s="13">
        <v>22500</v>
      </c>
      <c r="H83" s="13">
        <v>22600</v>
      </c>
      <c r="I83" s="13">
        <v>22600</v>
      </c>
      <c r="J83" s="13">
        <v>22900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</v>
      </c>
      <c r="E89" s="13">
        <v>89800</v>
      </c>
      <c r="F89" s="13">
        <v>79700</v>
      </c>
      <c r="G89" s="13">
        <v>50300</v>
      </c>
      <c r="H89" s="13">
        <v>61400</v>
      </c>
      <c r="I89" s="13">
        <v>-13000</v>
      </c>
      <c r="J89" s="13">
        <v>25400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-52600</v>
      </c>
      <c r="F91" s="13">
        <v>-9600</v>
      </c>
      <c r="G91" s="13">
        <v>-14500</v>
      </c>
      <c r="H91" s="13">
        <v>-22400</v>
      </c>
      <c r="I91" s="13">
        <v>-2500</v>
      </c>
      <c r="J91" s="13">
        <v>-1600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-158100</v>
      </c>
      <c r="F94" s="13">
        <v>-1587200</v>
      </c>
      <c r="G94" s="13">
        <v>-21000</v>
      </c>
      <c r="H94" s="13">
        <v>-13900</v>
      </c>
      <c r="I94" s="13">
        <v>-12000</v>
      </c>
      <c r="J94" s="13">
        <v>-6600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-83600</v>
      </c>
      <c r="F100" s="13">
        <v>1664200</v>
      </c>
      <c r="G100" s="13">
        <v>-12300</v>
      </c>
      <c r="H100" s="13">
        <v>-52400</v>
      </c>
      <c r="I100" s="13">
        <v>15600</v>
      </c>
      <c r="J100" s="13">
        <v>-80400</v>
      </c>
      <c r="K100" s="13">
        <v>-134400</v>
      </c>
    </row>
    <row r="101" spans="3:11" x14ac:dyDescent="0.2">
      <c r="C101" s="11" t="s">
        <v>19</v>
      </c>
      <c r="D101" s="13">
        <v>-1900</v>
      </c>
      <c r="E101" s="13">
        <v>-3200</v>
      </c>
      <c r="F101" s="13">
        <v>-700</v>
      </c>
      <c r="G101" s="13">
        <v>-1100</v>
      </c>
      <c r="H101" s="13">
        <v>-700</v>
      </c>
      <c r="I101" s="13">
        <v>400</v>
      </c>
      <c r="J101" s="13">
        <v>-2100</v>
      </c>
      <c r="K101" s="13">
        <v>3200</v>
      </c>
    </row>
    <row r="102" spans="3:11" x14ac:dyDescent="0.2">
      <c r="C102" s="11" t="s">
        <v>20</v>
      </c>
      <c r="D102" s="13">
        <v>20200</v>
      </c>
      <c r="E102" s="13">
        <v>-155000</v>
      </c>
      <c r="F102" s="13">
        <v>156000</v>
      </c>
      <c r="G102" s="13">
        <v>16000</v>
      </c>
      <c r="H102" s="13">
        <v>-5700</v>
      </c>
      <c r="I102" s="13">
        <v>-9000</v>
      </c>
      <c r="J102" s="13">
        <v>-63700</v>
      </c>
      <c r="K102" s="13">
        <v>-93000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12100</v>
      </c>
      <c r="F12" s="13">
        <v>10600</v>
      </c>
      <c r="G12" s="13">
        <v>9500</v>
      </c>
      <c r="H12" s="13">
        <v>8900</v>
      </c>
      <c r="I12" s="13">
        <v>7700</v>
      </c>
      <c r="J12" s="13">
        <v>6600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24200</v>
      </c>
      <c r="F17" s="13">
        <v>22000</v>
      </c>
      <c r="G17" s="13">
        <v>19700</v>
      </c>
      <c r="H17" s="13">
        <v>17500</v>
      </c>
      <c r="I17" s="13">
        <v>13900</v>
      </c>
      <c r="J17" s="13">
        <v>10300</v>
      </c>
      <c r="K17" s="13">
        <v>27500</v>
      </c>
    </row>
    <row r="18" spans="3:11" x14ac:dyDescent="0.2">
      <c r="C18" s="11" t="s">
        <v>30</v>
      </c>
      <c r="D18" s="13" t="s">
        <v>92</v>
      </c>
      <c r="E18" s="13">
        <v>-24200</v>
      </c>
      <c r="F18" s="13">
        <v>-22000</v>
      </c>
      <c r="G18" s="13">
        <v>-19700</v>
      </c>
      <c r="H18" s="13">
        <v>-17500</v>
      </c>
      <c r="I18" s="13">
        <v>-13900</v>
      </c>
      <c r="J18" s="13">
        <v>-10300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100</v>
      </c>
      <c r="H20" s="13">
        <v>100</v>
      </c>
      <c r="I20" s="13">
        <v>-23400</v>
      </c>
      <c r="J20" s="13">
        <v>-13500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-23200</v>
      </c>
      <c r="F21" s="13">
        <v>-21400</v>
      </c>
      <c r="G21" s="13">
        <v>-19200</v>
      </c>
      <c r="H21" s="13">
        <v>-17100</v>
      </c>
      <c r="I21" s="13">
        <v>-37000</v>
      </c>
      <c r="J21" s="13">
        <v>-23500</v>
      </c>
      <c r="K21" s="13">
        <v>-26600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-23800</v>
      </c>
      <c r="E23" s="13">
        <v>-24000</v>
      </c>
      <c r="F23" s="13">
        <v>-22000</v>
      </c>
      <c r="G23" s="13">
        <v>-19800</v>
      </c>
      <c r="H23" s="13">
        <v>-17600</v>
      </c>
      <c r="I23" s="13">
        <v>-37500</v>
      </c>
      <c r="J23" s="13">
        <v>-23900</v>
      </c>
      <c r="K23" s="13">
        <v>-27900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-24000</v>
      </c>
      <c r="F26" s="13">
        <v>-22000</v>
      </c>
      <c r="G26" s="13">
        <v>-19800</v>
      </c>
      <c r="H26" s="13">
        <v>-17600</v>
      </c>
      <c r="I26" s="13">
        <v>-37500</v>
      </c>
      <c r="J26" s="13">
        <v>-23900</v>
      </c>
      <c r="K26" s="13">
        <v>-27900</v>
      </c>
    </row>
    <row r="27" spans="3:11" x14ac:dyDescent="0.2">
      <c r="C27" s="11" t="s">
        <v>38</v>
      </c>
      <c r="D27" s="13">
        <v>-23800</v>
      </c>
      <c r="E27" s="13">
        <v>-24000</v>
      </c>
      <c r="F27" s="13">
        <v>-22000</v>
      </c>
      <c r="G27" s="13">
        <v>-19800</v>
      </c>
      <c r="H27" s="13">
        <v>-17600</v>
      </c>
      <c r="I27" s="13">
        <v>-37500</v>
      </c>
      <c r="J27" s="13">
        <v>-23900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-100</v>
      </c>
      <c r="H32" s="13">
        <v>-100</v>
      </c>
      <c r="I32" s="13">
        <v>23400</v>
      </c>
      <c r="J32" s="13">
        <v>13500</v>
      </c>
      <c r="K32" s="13">
        <v>-300</v>
      </c>
    </row>
    <row r="33" spans="2:11" x14ac:dyDescent="0.2">
      <c r="C33" s="11" t="s">
        <v>44</v>
      </c>
      <c r="D33" s="13">
        <v>-23800</v>
      </c>
      <c r="E33" s="13">
        <v>-24000</v>
      </c>
      <c r="F33" s="13">
        <v>-22000</v>
      </c>
      <c r="G33" s="13">
        <v>-19800</v>
      </c>
      <c r="H33" s="13">
        <v>-17600</v>
      </c>
      <c r="I33" s="13">
        <v>-37500</v>
      </c>
      <c r="J33" s="13">
        <v>-23900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-24000</v>
      </c>
      <c r="F35" s="13">
        <v>-22000</v>
      </c>
      <c r="G35" s="13">
        <v>-19800</v>
      </c>
      <c r="H35" s="13">
        <v>-17600</v>
      </c>
      <c r="I35" s="13">
        <v>-37500</v>
      </c>
      <c r="J35" s="13">
        <v>-23900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153100</v>
      </c>
      <c r="F41" s="13">
        <v>188600</v>
      </c>
      <c r="G41" s="13">
        <v>201000</v>
      </c>
      <c r="H41" s="13">
        <v>239300</v>
      </c>
      <c r="I41" s="13">
        <v>257300</v>
      </c>
      <c r="J41" s="13">
        <v>45500</v>
      </c>
      <c r="K41" s="13" t="s">
        <v>92</v>
      </c>
    </row>
    <row r="42" spans="2:11" x14ac:dyDescent="0.2">
      <c r="C42" s="11" t="s">
        <v>50</v>
      </c>
      <c r="D42" s="13">
        <v>171400</v>
      </c>
      <c r="E42" s="13">
        <v>134900</v>
      </c>
      <c r="F42" s="13">
        <v>127400</v>
      </c>
      <c r="G42" s="13">
        <v>138200</v>
      </c>
      <c r="H42" s="13">
        <v>117800</v>
      </c>
      <c r="I42" s="13">
        <v>114400</v>
      </c>
      <c r="J42" s="13">
        <v>104600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16700</v>
      </c>
      <c r="E44" s="13">
        <v>12200</v>
      </c>
      <c r="F44" s="13">
        <v>6300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5800</v>
      </c>
      <c r="F45" s="13">
        <v>3500</v>
      </c>
      <c r="G45" s="13">
        <v>8500</v>
      </c>
      <c r="H45" s="13">
        <v>7200</v>
      </c>
      <c r="I45" s="13">
        <v>7200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286100</v>
      </c>
      <c r="E46" s="13">
        <v>306000</v>
      </c>
      <c r="F46" s="13">
        <v>325800</v>
      </c>
      <c r="G46" s="13">
        <v>347800</v>
      </c>
      <c r="H46" s="13">
        <v>364200</v>
      </c>
      <c r="I46" s="13">
        <v>378900</v>
      </c>
      <c r="J46" s="13">
        <v>151500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56500</v>
      </c>
      <c r="E48" s="13">
        <v>57500</v>
      </c>
      <c r="F48" s="13">
        <v>12500</v>
      </c>
      <c r="G48" s="13">
        <v>6100</v>
      </c>
      <c r="H48" s="13">
        <v>4900</v>
      </c>
      <c r="I48" s="13">
        <v>3400</v>
      </c>
      <c r="J48" s="13">
        <v>2800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3900</v>
      </c>
      <c r="G52" s="13">
        <v>1800</v>
      </c>
      <c r="H52" s="13">
        <v>1700</v>
      </c>
      <c r="I52" s="13">
        <v>1700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345500</v>
      </c>
      <c r="E54" s="13">
        <v>366400</v>
      </c>
      <c r="F54" s="13">
        <v>342100</v>
      </c>
      <c r="G54" s="13">
        <v>355600</v>
      </c>
      <c r="H54" s="13">
        <v>370800</v>
      </c>
      <c r="I54" s="13">
        <v>384000</v>
      </c>
      <c r="J54" s="13">
        <v>155600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4000</v>
      </c>
      <c r="F57" s="13">
        <v>3500</v>
      </c>
      <c r="G57" s="13">
        <v>2300</v>
      </c>
      <c r="H57" s="13">
        <v>2400</v>
      </c>
      <c r="I57" s="13">
        <v>2700</v>
      </c>
      <c r="J57" s="13">
        <v>700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3500</v>
      </c>
      <c r="J58" s="13">
        <v>2200</v>
      </c>
      <c r="K58" s="13" t="s">
        <v>92</v>
      </c>
    </row>
    <row r="59" spans="3:11" x14ac:dyDescent="0.2">
      <c r="C59" s="11" t="s">
        <v>67</v>
      </c>
      <c r="D59" s="13">
        <v>11200</v>
      </c>
      <c r="E59" s="13">
        <v>9300</v>
      </c>
      <c r="F59" s="13">
        <v>5600</v>
      </c>
      <c r="G59" s="13">
        <v>4400</v>
      </c>
      <c r="H59" s="13">
        <v>3600</v>
      </c>
      <c r="I59" s="13">
        <v>2000</v>
      </c>
      <c r="J59" s="13">
        <v>5100</v>
      </c>
      <c r="K59" s="13" t="s">
        <v>92</v>
      </c>
    </row>
    <row r="60" spans="3:11" x14ac:dyDescent="0.2">
      <c r="C60" s="11" t="s">
        <v>68</v>
      </c>
      <c r="D60" s="13">
        <v>14200</v>
      </c>
      <c r="E60" s="13">
        <v>13300</v>
      </c>
      <c r="F60" s="13">
        <v>9100</v>
      </c>
      <c r="G60" s="13">
        <v>6700</v>
      </c>
      <c r="H60" s="13">
        <v>6000</v>
      </c>
      <c r="I60" s="13">
        <v>8200</v>
      </c>
      <c r="J60" s="13">
        <v>7900</v>
      </c>
      <c r="K60" s="13" t="s">
        <v>92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9900</v>
      </c>
      <c r="G61" s="13">
        <v>9900</v>
      </c>
      <c r="H61" s="13">
        <v>9900</v>
      </c>
      <c r="I61" s="13">
        <v>6100</v>
      </c>
      <c r="J61" s="13">
        <v>149200</v>
      </c>
      <c r="K61" s="13">
        <v>0</v>
      </c>
    </row>
    <row r="62" spans="3:11" x14ac:dyDescent="0.2">
      <c r="C62" s="11" t="s">
        <v>70</v>
      </c>
      <c r="D62" s="13">
        <v>44300</v>
      </c>
      <c r="E62" s="13">
        <v>45600</v>
      </c>
      <c r="F62" s="13">
        <v>5600</v>
      </c>
      <c r="G62" s="13">
        <v>2800</v>
      </c>
      <c r="H62" s="13">
        <v>2900</v>
      </c>
      <c r="I62" s="13">
        <v>3200</v>
      </c>
      <c r="J62" s="13">
        <v>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68600</v>
      </c>
      <c r="E66" s="13">
        <v>68800</v>
      </c>
      <c r="F66" s="13">
        <v>24600</v>
      </c>
      <c r="G66" s="13">
        <v>19500</v>
      </c>
      <c r="H66" s="13">
        <v>18800</v>
      </c>
      <c r="I66" s="13">
        <v>17400</v>
      </c>
      <c r="J66" s="13">
        <v>159800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69200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-221700</v>
      </c>
      <c r="E72" s="13">
        <v>-197900</v>
      </c>
      <c r="F72" s="13">
        <v>-173900</v>
      </c>
      <c r="G72" s="13">
        <v>-151900</v>
      </c>
      <c r="H72" s="13">
        <v>-132100</v>
      </c>
      <c r="I72" s="13">
        <v>-114500</v>
      </c>
      <c r="J72" s="13">
        <v>-77000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276900</v>
      </c>
      <c r="E76" s="13">
        <v>297600</v>
      </c>
      <c r="F76" s="13">
        <v>317500</v>
      </c>
      <c r="G76" s="13">
        <v>336200</v>
      </c>
      <c r="H76" s="13">
        <v>352100</v>
      </c>
      <c r="I76" s="13">
        <v>366600</v>
      </c>
      <c r="J76" s="13">
        <v>-73300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-23800</v>
      </c>
      <c r="E81" s="13">
        <v>-24000</v>
      </c>
      <c r="F81" s="13">
        <v>-22000</v>
      </c>
      <c r="G81" s="13">
        <v>-19800</v>
      </c>
      <c r="H81" s="13">
        <v>-17600</v>
      </c>
      <c r="I81" s="13">
        <v>-37500</v>
      </c>
      <c r="J81" s="13">
        <v>-23900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-25600</v>
      </c>
      <c r="F89" s="13">
        <v>-19800</v>
      </c>
      <c r="G89" s="13">
        <v>-15700</v>
      </c>
      <c r="H89" s="13">
        <v>-11000</v>
      </c>
      <c r="I89" s="13">
        <v>-15800</v>
      </c>
      <c r="J89" s="13">
        <v>-9200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-900</v>
      </c>
      <c r="G91" s="13">
        <v>-1800</v>
      </c>
      <c r="H91" s="13">
        <v>-1600</v>
      </c>
      <c r="I91" s="13">
        <v>-1000</v>
      </c>
      <c r="J91" s="13">
        <v>-500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-10000</v>
      </c>
      <c r="F94" s="13">
        <v>8400</v>
      </c>
      <c r="G94" s="13">
        <v>-23300</v>
      </c>
      <c r="H94" s="13">
        <v>-5700</v>
      </c>
      <c r="I94" s="13">
        <v>-11400</v>
      </c>
      <c r="J94" s="13">
        <v>-90500</v>
      </c>
      <c r="K94" s="13">
        <v>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800</v>
      </c>
      <c r="H100" s="13">
        <v>-1300</v>
      </c>
      <c r="I100" s="13">
        <v>239200</v>
      </c>
      <c r="J100" s="13">
        <v>133500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-59900</v>
      </c>
      <c r="E102" s="13">
        <v>-35500</v>
      </c>
      <c r="F102" s="13">
        <v>-11400</v>
      </c>
      <c r="G102" s="13">
        <v>-38200</v>
      </c>
      <c r="H102" s="13">
        <v>-18000</v>
      </c>
      <c r="I102" s="13">
        <v>211900</v>
      </c>
      <c r="J102" s="13">
        <v>33800</v>
      </c>
      <c r="K102" s="13">
        <v>6600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24200</v>
      </c>
      <c r="E8" s="13">
        <v>26300</v>
      </c>
      <c r="F8" s="13">
        <v>24900</v>
      </c>
      <c r="G8" s="13">
        <v>20500</v>
      </c>
      <c r="H8" s="13">
        <v>32900</v>
      </c>
      <c r="I8" s="13">
        <v>19800</v>
      </c>
      <c r="J8" s="13">
        <v>12900</v>
      </c>
      <c r="K8" s="13">
        <v>15800</v>
      </c>
    </row>
    <row r="9" spans="1:11" x14ac:dyDescent="0.2">
      <c r="C9" s="11" t="s">
        <v>22</v>
      </c>
      <c r="D9" s="13">
        <v>18200</v>
      </c>
      <c r="E9" s="13">
        <v>20200</v>
      </c>
      <c r="F9" s="13">
        <v>18800</v>
      </c>
      <c r="G9" s="13">
        <v>15800</v>
      </c>
      <c r="H9" s="13">
        <v>26900</v>
      </c>
      <c r="I9" s="13">
        <v>17100</v>
      </c>
      <c r="J9" s="13">
        <v>10400</v>
      </c>
      <c r="K9" s="13">
        <v>13000</v>
      </c>
    </row>
    <row r="10" spans="1:11" x14ac:dyDescent="0.2">
      <c r="C10" s="11" t="s">
        <v>23</v>
      </c>
      <c r="D10" s="13">
        <v>6000</v>
      </c>
      <c r="E10" s="13">
        <v>6100</v>
      </c>
      <c r="F10" s="13">
        <v>6100</v>
      </c>
      <c r="G10" s="13">
        <v>4700</v>
      </c>
      <c r="H10" s="13">
        <v>6000</v>
      </c>
      <c r="I10" s="13">
        <v>2700</v>
      </c>
      <c r="J10" s="13">
        <v>2500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500</v>
      </c>
      <c r="H12" s="13">
        <v>1000</v>
      </c>
      <c r="I12" s="13">
        <v>500</v>
      </c>
      <c r="J12" s="13">
        <v>1800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700</v>
      </c>
      <c r="G15" s="13">
        <v>1600</v>
      </c>
      <c r="H15" s="13">
        <v>1100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27700</v>
      </c>
      <c r="F17" s="13">
        <v>26400</v>
      </c>
      <c r="G17" s="13">
        <v>24700</v>
      </c>
      <c r="H17" s="13">
        <v>37600</v>
      </c>
      <c r="I17" s="13">
        <v>22600</v>
      </c>
      <c r="J17" s="13">
        <v>15500</v>
      </c>
      <c r="K17" s="13">
        <v>18900</v>
      </c>
    </row>
    <row r="18" spans="3:11" x14ac:dyDescent="0.2">
      <c r="C18" s="11" t="s">
        <v>30</v>
      </c>
      <c r="D18" s="13">
        <v>-2000</v>
      </c>
      <c r="E18" s="13">
        <v>-1400</v>
      </c>
      <c r="F18" s="13">
        <v>-1500</v>
      </c>
      <c r="G18" s="13">
        <v>-4200</v>
      </c>
      <c r="H18" s="13">
        <v>-4700</v>
      </c>
      <c r="I18" s="13">
        <v>-2800</v>
      </c>
      <c r="J18" s="13">
        <v>-2600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0</v>
      </c>
      <c r="G20" s="13">
        <v>-100</v>
      </c>
      <c r="H20" s="13">
        <v>100</v>
      </c>
      <c r="I20" s="13">
        <v>100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-1100</v>
      </c>
      <c r="F21" s="13">
        <v>-1700</v>
      </c>
      <c r="G21" s="13">
        <v>-1900</v>
      </c>
      <c r="H21" s="13">
        <v>-3500</v>
      </c>
      <c r="I21" s="13">
        <v>-2200</v>
      </c>
      <c r="J21" s="13">
        <v>-1600</v>
      </c>
      <c r="K21" s="13">
        <v>-2400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600</v>
      </c>
      <c r="G22" s="13">
        <v>600</v>
      </c>
      <c r="H22" s="13">
        <v>1300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-3300</v>
      </c>
      <c r="E23" s="13">
        <v>-2500</v>
      </c>
      <c r="F23" s="13">
        <v>-2200</v>
      </c>
      <c r="G23" s="13">
        <v>-5000</v>
      </c>
      <c r="H23" s="13">
        <v>-5900</v>
      </c>
      <c r="I23" s="13">
        <v>-3300</v>
      </c>
      <c r="J23" s="13">
        <v>-2900</v>
      </c>
      <c r="K23" s="13">
        <v>-3800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-2600</v>
      </c>
      <c r="F26" s="13">
        <v>-2200</v>
      </c>
      <c r="G26" s="13">
        <v>-5100</v>
      </c>
      <c r="H26" s="13">
        <v>-5900</v>
      </c>
      <c r="I26" s="13">
        <v>-3300</v>
      </c>
      <c r="J26" s="13">
        <v>-2900</v>
      </c>
      <c r="K26" s="13">
        <v>-3800</v>
      </c>
    </row>
    <row r="27" spans="3:11" x14ac:dyDescent="0.2">
      <c r="C27" s="11" t="s">
        <v>38</v>
      </c>
      <c r="D27" s="13">
        <v>-3300</v>
      </c>
      <c r="E27" s="13">
        <v>-2700</v>
      </c>
      <c r="F27" s="13">
        <v>-2400</v>
      </c>
      <c r="G27" s="13">
        <v>-5200</v>
      </c>
      <c r="H27" s="13">
        <v>-5800</v>
      </c>
      <c r="I27" s="13">
        <v>-3400</v>
      </c>
      <c r="J27" s="13">
        <v>-2500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0</v>
      </c>
      <c r="G32" s="13">
        <v>100</v>
      </c>
      <c r="H32" s="13">
        <v>-100</v>
      </c>
      <c r="I32" s="13">
        <v>-100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-2700</v>
      </c>
      <c r="F33" s="13">
        <v>-2400</v>
      </c>
      <c r="G33" s="13">
        <v>-5200</v>
      </c>
      <c r="H33" s="13">
        <v>-5800</v>
      </c>
      <c r="I33" s="13">
        <v>-3400</v>
      </c>
      <c r="J33" s="13">
        <v>-2500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-2700</v>
      </c>
      <c r="F35" s="13">
        <v>-2400</v>
      </c>
      <c r="G35" s="13">
        <v>-5200</v>
      </c>
      <c r="H35" s="13">
        <v>-5800</v>
      </c>
      <c r="I35" s="13">
        <v>-3400</v>
      </c>
      <c r="J35" s="13">
        <v>-2500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6900</v>
      </c>
      <c r="F41" s="13">
        <v>7100</v>
      </c>
      <c r="G41" s="13">
        <v>10000</v>
      </c>
      <c r="H41" s="13">
        <v>5400</v>
      </c>
      <c r="I41" s="13">
        <v>2700</v>
      </c>
      <c r="J41" s="13">
        <v>4600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29800</v>
      </c>
      <c r="F43" s="13">
        <v>27100</v>
      </c>
      <c r="G43" s="13">
        <v>20600</v>
      </c>
      <c r="H43" s="13">
        <v>7100</v>
      </c>
      <c r="I43" s="13">
        <v>11400</v>
      </c>
      <c r="J43" s="13">
        <v>9700</v>
      </c>
      <c r="K43" s="13">
        <v>9900</v>
      </c>
    </row>
    <row r="44" spans="2:11" x14ac:dyDescent="0.2">
      <c r="C44" s="11" t="s">
        <v>52</v>
      </c>
      <c r="D44" s="13">
        <v>8900</v>
      </c>
      <c r="E44" s="13">
        <v>7500</v>
      </c>
      <c r="F44" s="13">
        <v>7000</v>
      </c>
      <c r="G44" s="13">
        <v>6800</v>
      </c>
      <c r="H44" s="13">
        <v>2300</v>
      </c>
      <c r="I44" s="13">
        <v>2300</v>
      </c>
      <c r="J44" s="13">
        <v>1500</v>
      </c>
      <c r="K44" s="13">
        <v>1700</v>
      </c>
    </row>
    <row r="45" spans="2:11" x14ac:dyDescent="0.2">
      <c r="C45" s="11" t="s">
        <v>53</v>
      </c>
      <c r="D45" s="13">
        <v>1900</v>
      </c>
      <c r="E45" s="13">
        <v>1500</v>
      </c>
      <c r="F45" s="13">
        <v>2000</v>
      </c>
      <c r="G45" s="13">
        <v>1800</v>
      </c>
      <c r="H45" s="13">
        <v>500</v>
      </c>
      <c r="I45" s="13">
        <v>600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39300</v>
      </c>
      <c r="E46" s="13">
        <v>45700</v>
      </c>
      <c r="F46" s="13">
        <v>43200</v>
      </c>
      <c r="G46" s="13">
        <v>39200</v>
      </c>
      <c r="H46" s="13">
        <v>15300</v>
      </c>
      <c r="I46" s="13">
        <v>17100</v>
      </c>
      <c r="J46" s="13">
        <v>16400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4300</v>
      </c>
      <c r="F48" s="13">
        <v>4700</v>
      </c>
      <c r="G48" s="13">
        <v>4600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24900</v>
      </c>
      <c r="E49" s="13">
        <v>25300</v>
      </c>
      <c r="F49" s="13">
        <v>25800</v>
      </c>
      <c r="G49" s="13">
        <v>26400</v>
      </c>
      <c r="H49" s="13">
        <v>20200</v>
      </c>
      <c r="I49" s="13">
        <v>20800</v>
      </c>
      <c r="J49" s="13">
        <v>21200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1400</v>
      </c>
      <c r="G52" s="13">
        <v>2300</v>
      </c>
      <c r="H52" s="13">
        <v>0</v>
      </c>
      <c r="I52" s="13">
        <v>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69800</v>
      </c>
      <c r="E54" s="13">
        <v>76900</v>
      </c>
      <c r="F54" s="13">
        <v>75100</v>
      </c>
      <c r="G54" s="13">
        <v>72600</v>
      </c>
      <c r="H54" s="13">
        <v>35900</v>
      </c>
      <c r="I54" s="13">
        <v>38200</v>
      </c>
      <c r="J54" s="13">
        <v>38700</v>
      </c>
      <c r="K54" s="13">
        <v>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48300</v>
      </c>
      <c r="F57" s="13">
        <v>45600</v>
      </c>
      <c r="G57" s="13">
        <v>38600</v>
      </c>
      <c r="H57" s="13">
        <v>32900</v>
      </c>
      <c r="I57" s="13">
        <v>34100</v>
      </c>
      <c r="J57" s="13">
        <v>26800</v>
      </c>
      <c r="K57" s="13">
        <v>28500</v>
      </c>
    </row>
    <row r="58" spans="3:11" x14ac:dyDescent="0.2">
      <c r="C58" s="11" t="s">
        <v>66</v>
      </c>
      <c r="D58" s="13">
        <v>11900</v>
      </c>
      <c r="E58" s="13">
        <v>15300</v>
      </c>
      <c r="F58" s="13">
        <v>13900</v>
      </c>
      <c r="G58" s="13">
        <v>11900</v>
      </c>
      <c r="H58" s="13">
        <v>7700</v>
      </c>
      <c r="I58" s="13">
        <v>6800</v>
      </c>
      <c r="J58" s="13">
        <v>11800</v>
      </c>
      <c r="K58" s="13">
        <v>10700</v>
      </c>
    </row>
    <row r="59" spans="3:11" x14ac:dyDescent="0.2">
      <c r="C59" s="11" t="s">
        <v>67</v>
      </c>
      <c r="D59" s="13">
        <v>6400</v>
      </c>
      <c r="E59" s="13">
        <v>7400</v>
      </c>
      <c r="F59" s="13">
        <v>6700</v>
      </c>
      <c r="G59" s="13">
        <v>6200</v>
      </c>
      <c r="H59" s="13">
        <v>2300</v>
      </c>
      <c r="I59" s="13">
        <v>2800</v>
      </c>
      <c r="J59" s="13">
        <v>3200</v>
      </c>
      <c r="K59" s="13">
        <v>2800</v>
      </c>
    </row>
    <row r="60" spans="3:11" x14ac:dyDescent="0.2">
      <c r="C60" s="11" t="s">
        <v>68</v>
      </c>
      <c r="D60" s="13">
        <v>69900</v>
      </c>
      <c r="E60" s="13">
        <v>71000</v>
      </c>
      <c r="F60" s="13">
        <v>66100</v>
      </c>
      <c r="G60" s="13">
        <v>56700</v>
      </c>
      <c r="H60" s="13">
        <v>42900</v>
      </c>
      <c r="I60" s="13">
        <v>43700</v>
      </c>
      <c r="J60" s="13">
        <v>41800</v>
      </c>
      <c r="K60" s="13">
        <v>42000</v>
      </c>
    </row>
    <row r="61" spans="3:11" x14ac:dyDescent="0.2">
      <c r="C61" s="11" t="s">
        <v>69</v>
      </c>
      <c r="D61" s="13">
        <v>2800</v>
      </c>
      <c r="E61" s="13">
        <v>3300</v>
      </c>
      <c r="F61" s="13">
        <v>2900</v>
      </c>
      <c r="G61" s="13">
        <v>2700</v>
      </c>
      <c r="H61" s="13">
        <v>500</v>
      </c>
      <c r="I61" s="13">
        <v>600</v>
      </c>
      <c r="J61" s="13">
        <v>700</v>
      </c>
      <c r="K61" s="13">
        <v>1100</v>
      </c>
    </row>
    <row r="62" spans="3:11" x14ac:dyDescent="0.2">
      <c r="C62" s="11" t="s">
        <v>70</v>
      </c>
      <c r="D62" s="13">
        <v>1900</v>
      </c>
      <c r="E62" s="13">
        <v>2200</v>
      </c>
      <c r="F62" s="13">
        <v>3700</v>
      </c>
      <c r="G62" s="13">
        <v>4600</v>
      </c>
      <c r="H62" s="13">
        <v>1100</v>
      </c>
      <c r="I62" s="13">
        <v>1300</v>
      </c>
      <c r="J62" s="13">
        <v>1300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74700</v>
      </c>
      <c r="E66" s="13">
        <v>78900</v>
      </c>
      <c r="F66" s="13">
        <v>75200</v>
      </c>
      <c r="G66" s="13">
        <v>70400</v>
      </c>
      <c r="H66" s="13">
        <v>44500</v>
      </c>
      <c r="I66" s="13">
        <v>45600</v>
      </c>
      <c r="J66" s="13">
        <v>43700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-76600</v>
      </c>
      <c r="E72" s="13">
        <v>-73300</v>
      </c>
      <c r="F72" s="13">
        <v>-70600</v>
      </c>
      <c r="G72" s="13">
        <v>-67900</v>
      </c>
      <c r="H72" s="13">
        <v>-62600</v>
      </c>
      <c r="I72" s="13">
        <v>-60100</v>
      </c>
      <c r="J72" s="13">
        <v>-56700</v>
      </c>
      <c r="K72" s="13">
        <v>-53800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-2000</v>
      </c>
      <c r="F76" s="13">
        <v>-100</v>
      </c>
      <c r="G76" s="13">
        <v>2200</v>
      </c>
      <c r="H76" s="13">
        <v>-8600</v>
      </c>
      <c r="I76" s="13">
        <v>-7300</v>
      </c>
      <c r="J76" s="13">
        <v>-5000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-3300</v>
      </c>
      <c r="E81" s="13">
        <v>-2700</v>
      </c>
      <c r="F81" s="13">
        <v>-2400</v>
      </c>
      <c r="G81" s="13">
        <v>-5200</v>
      </c>
      <c r="H81" s="13">
        <v>-5800</v>
      </c>
      <c r="I81" s="13">
        <v>-3400</v>
      </c>
      <c r="J81" s="13">
        <v>-2500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-100</v>
      </c>
      <c r="G83" s="13">
        <v>2500</v>
      </c>
      <c r="H83" s="13">
        <v>1100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-800</v>
      </c>
      <c r="F89" s="13">
        <v>-1400</v>
      </c>
      <c r="G89" s="13">
        <v>-6000</v>
      </c>
      <c r="H89" s="13">
        <v>4300</v>
      </c>
      <c r="I89" s="13">
        <v>2500</v>
      </c>
      <c r="J89" s="13">
        <v>-1900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700</v>
      </c>
      <c r="G91" s="13">
        <v>-1000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-100</v>
      </c>
      <c r="F94" s="13">
        <v>-3900</v>
      </c>
      <c r="G94" s="13">
        <v>-5900</v>
      </c>
      <c r="H94" s="13">
        <v>600</v>
      </c>
      <c r="I94" s="13">
        <v>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1000</v>
      </c>
      <c r="F100" s="13">
        <v>2400</v>
      </c>
      <c r="G100" s="13">
        <v>16000</v>
      </c>
      <c r="H100" s="13">
        <v>-4000</v>
      </c>
      <c r="I100" s="13">
        <v>-5100</v>
      </c>
      <c r="J100" s="13">
        <v>1500</v>
      </c>
      <c r="K100" s="13">
        <v>-400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-100</v>
      </c>
      <c r="G101" s="13">
        <v>-100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-200</v>
      </c>
      <c r="F102" s="13">
        <v>-2900</v>
      </c>
      <c r="G102" s="13">
        <v>4000</v>
      </c>
      <c r="H102" s="13">
        <v>800</v>
      </c>
      <c r="I102" s="13">
        <v>-1900</v>
      </c>
      <c r="J102" s="13">
        <v>-500</v>
      </c>
      <c r="K102" s="13">
        <v>1600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300</v>
      </c>
      <c r="H17" s="13">
        <v>300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0</v>
      </c>
      <c r="H18" s="13">
        <v>-100</v>
      </c>
      <c r="I18" s="13">
        <v>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>
        <v>0</v>
      </c>
      <c r="H21" s="13">
        <v>-100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700</v>
      </c>
      <c r="H44" s="13">
        <v>800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800</v>
      </c>
      <c r="H46" s="13">
        <v>900</v>
      </c>
      <c r="I46" s="13">
        <v>900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1400</v>
      </c>
      <c r="F54" s="13">
        <v>1400</v>
      </c>
      <c r="G54" s="13">
        <v>1500</v>
      </c>
      <c r="H54" s="13">
        <v>900</v>
      </c>
      <c r="I54" s="13">
        <v>900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600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900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1600</v>
      </c>
      <c r="H60" s="13">
        <v>1500</v>
      </c>
      <c r="I60" s="13">
        <v>1500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2200</v>
      </c>
      <c r="G66" s="13">
        <v>2400</v>
      </c>
      <c r="H66" s="13">
        <v>1800</v>
      </c>
      <c r="I66" s="13">
        <v>1800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-21500</v>
      </c>
      <c r="F72" s="13">
        <v>-21400</v>
      </c>
      <c r="G72" s="13">
        <v>-21600</v>
      </c>
      <c r="H72" s="13">
        <v>-21600</v>
      </c>
      <c r="I72" s="13">
        <v>-21500</v>
      </c>
      <c r="J72" s="13">
        <v>-21500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-800</v>
      </c>
      <c r="G76" s="13">
        <v>-1000</v>
      </c>
      <c r="H76" s="13">
        <v>-900</v>
      </c>
      <c r="I76" s="13">
        <v>-900</v>
      </c>
      <c r="J76" s="13">
        <v>-900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17527100</v>
      </c>
      <c r="E8" s="13">
        <v>15100700</v>
      </c>
      <c r="F8" s="13">
        <v>16157200</v>
      </c>
      <c r="G8" s="13">
        <v>13626700</v>
      </c>
      <c r="H8" s="13">
        <v>8688000</v>
      </c>
      <c r="I8" s="13">
        <v>7417100</v>
      </c>
      <c r="J8" s="13">
        <v>6562700</v>
      </c>
      <c r="K8" s="13">
        <v>5059100</v>
      </c>
    </row>
    <row r="9" spans="1:11" x14ac:dyDescent="0.2">
      <c r="C9" s="11" t="s">
        <v>22</v>
      </c>
      <c r="D9" s="13">
        <v>12124000</v>
      </c>
      <c r="E9" s="13">
        <v>10909300</v>
      </c>
      <c r="F9" s="13">
        <v>10306000</v>
      </c>
      <c r="G9" s="13">
        <v>9009600</v>
      </c>
      <c r="H9" s="13">
        <v>6236100</v>
      </c>
      <c r="I9" s="13">
        <v>4912100</v>
      </c>
      <c r="J9" s="13">
        <v>4242400</v>
      </c>
      <c r="K9" s="13">
        <v>3719800</v>
      </c>
    </row>
    <row r="10" spans="1:11" x14ac:dyDescent="0.2">
      <c r="C10" s="11" t="s">
        <v>23</v>
      </c>
      <c r="D10" s="13">
        <v>5403100</v>
      </c>
      <c r="E10" s="13">
        <v>4191400</v>
      </c>
      <c r="F10" s="13">
        <v>5851200</v>
      </c>
      <c r="G10" s="13">
        <v>4617100</v>
      </c>
      <c r="H10" s="13">
        <v>2452000</v>
      </c>
      <c r="I10" s="13">
        <v>2505000</v>
      </c>
      <c r="J10" s="13">
        <v>2320300</v>
      </c>
      <c r="K10" s="13">
        <v>1339300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79600</v>
      </c>
      <c r="F12" s="13">
        <v>10200</v>
      </c>
      <c r="G12" s="13">
        <v>155200</v>
      </c>
      <c r="H12" s="13">
        <v>45900</v>
      </c>
      <c r="I12" s="13">
        <v>45900</v>
      </c>
      <c r="J12" s="13">
        <v>38800</v>
      </c>
      <c r="K12" s="13">
        <v>44900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-161300</v>
      </c>
      <c r="F14" s="13">
        <v>1034100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643100</v>
      </c>
      <c r="E15" s="13">
        <v>171500</v>
      </c>
      <c r="F15" s="13">
        <v>606400</v>
      </c>
      <c r="G15" s="13">
        <v>1885400</v>
      </c>
      <c r="H15" s="13">
        <v>683900</v>
      </c>
      <c r="I15" s="13">
        <v>631900</v>
      </c>
      <c r="J15" s="13">
        <v>626800</v>
      </c>
      <c r="K15" s="13">
        <v>350100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14097200</v>
      </c>
      <c r="E17" s="13">
        <v>11708600</v>
      </c>
      <c r="F17" s="13">
        <v>14170700</v>
      </c>
      <c r="G17" s="13">
        <v>12106700</v>
      </c>
      <c r="H17" s="13">
        <v>7758100</v>
      </c>
      <c r="I17" s="13">
        <v>6318800</v>
      </c>
      <c r="J17" s="13">
        <v>5554200</v>
      </c>
      <c r="K17" s="13">
        <v>3576900</v>
      </c>
    </row>
    <row r="18" spans="3:11" x14ac:dyDescent="0.2">
      <c r="C18" s="11" t="s">
        <v>30</v>
      </c>
      <c r="D18" s="13">
        <v>3429900</v>
      </c>
      <c r="E18" s="13">
        <v>3392100</v>
      </c>
      <c r="F18" s="13">
        <v>1986500</v>
      </c>
      <c r="G18" s="13">
        <v>1520000</v>
      </c>
      <c r="H18" s="13">
        <v>929900</v>
      </c>
      <c r="I18" s="13">
        <v>1098400</v>
      </c>
      <c r="J18" s="13">
        <v>1008600</v>
      </c>
      <c r="K18" s="13">
        <v>1482200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58200</v>
      </c>
      <c r="E20" s="13">
        <v>459400</v>
      </c>
      <c r="F20" s="13">
        <v>275600</v>
      </c>
      <c r="G20" s="13">
        <v>131700</v>
      </c>
      <c r="H20" s="13">
        <v>207200</v>
      </c>
      <c r="I20" s="13">
        <v>211300</v>
      </c>
      <c r="J20" s="13">
        <v>205200</v>
      </c>
      <c r="K20" s="13">
        <v>86800</v>
      </c>
    </row>
    <row r="21" spans="3:11" x14ac:dyDescent="0.2">
      <c r="C21" s="11" t="s">
        <v>33</v>
      </c>
      <c r="D21" s="13">
        <v>4173000</v>
      </c>
      <c r="E21" s="13">
        <v>4347600</v>
      </c>
      <c r="F21" s="13">
        <v>2879700</v>
      </c>
      <c r="G21" s="13">
        <v>3650400</v>
      </c>
      <c r="H21" s="13">
        <v>1845600</v>
      </c>
      <c r="I21" s="13">
        <v>1974200</v>
      </c>
      <c r="J21" s="13">
        <v>1858900</v>
      </c>
      <c r="K21" s="13">
        <v>2140600</v>
      </c>
    </row>
    <row r="22" spans="3:11" x14ac:dyDescent="0.2">
      <c r="C22" s="11" t="s">
        <v>34</v>
      </c>
      <c r="D22" s="13">
        <v>105100</v>
      </c>
      <c r="E22" s="13">
        <v>113300</v>
      </c>
      <c r="F22" s="13">
        <v>97000</v>
      </c>
      <c r="G22" s="13">
        <v>84700</v>
      </c>
      <c r="H22" s="13">
        <v>100000</v>
      </c>
      <c r="I22" s="13">
        <v>77600</v>
      </c>
      <c r="J22" s="13">
        <v>78600</v>
      </c>
      <c r="K22" s="13">
        <v>72500</v>
      </c>
    </row>
    <row r="23" spans="3:11" x14ac:dyDescent="0.2">
      <c r="C23" s="11" t="s">
        <v>35</v>
      </c>
      <c r="D23" s="13">
        <v>3382900</v>
      </c>
      <c r="E23" s="13">
        <v>3738200</v>
      </c>
      <c r="F23" s="13">
        <v>2165100</v>
      </c>
      <c r="G23" s="13">
        <v>1566900</v>
      </c>
      <c r="H23" s="13">
        <v>1037100</v>
      </c>
      <c r="I23" s="13">
        <v>1232100</v>
      </c>
      <c r="J23" s="13">
        <v>1135100</v>
      </c>
      <c r="K23" s="13">
        <v>1496500</v>
      </c>
    </row>
    <row r="24" spans="3:11" x14ac:dyDescent="0.2">
      <c r="C24" s="11" t="s">
        <v>36</v>
      </c>
      <c r="D24" s="13">
        <v>1995700</v>
      </c>
      <c r="E24" s="13">
        <v>1173900</v>
      </c>
      <c r="F24" s="13">
        <v>1291300</v>
      </c>
      <c r="G24" s="13">
        <v>875800</v>
      </c>
      <c r="H24" s="13">
        <v>543100</v>
      </c>
      <c r="I24" s="13">
        <v>407300</v>
      </c>
      <c r="J24" s="13">
        <v>282800</v>
      </c>
      <c r="K24" s="13">
        <v>-490000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1387300</v>
      </c>
      <c r="E26" s="13">
        <v>2564200</v>
      </c>
      <c r="F26" s="13">
        <v>873800</v>
      </c>
      <c r="G26" s="13">
        <v>691100</v>
      </c>
      <c r="H26" s="13">
        <v>494100</v>
      </c>
      <c r="I26" s="13">
        <v>824800</v>
      </c>
      <c r="J26" s="13">
        <v>852400</v>
      </c>
      <c r="K26" s="13">
        <v>1986500</v>
      </c>
    </row>
    <row r="27" spans="3:11" x14ac:dyDescent="0.2">
      <c r="C27" s="11" t="s">
        <v>38</v>
      </c>
      <c r="D27" s="13">
        <v>850300</v>
      </c>
      <c r="E27" s="13">
        <v>1987500</v>
      </c>
      <c r="F27" s="13">
        <v>557400</v>
      </c>
      <c r="G27" s="13">
        <v>549200</v>
      </c>
      <c r="H27" s="13">
        <v>284800</v>
      </c>
      <c r="I27" s="13">
        <v>634900</v>
      </c>
      <c r="J27" s="13">
        <v>667600</v>
      </c>
      <c r="K27" s="13">
        <v>1919100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-58200</v>
      </c>
      <c r="E32" s="13">
        <v>-459400</v>
      </c>
      <c r="F32" s="13">
        <v>-275600</v>
      </c>
      <c r="G32" s="13">
        <v>-131700</v>
      </c>
      <c r="H32" s="13">
        <v>-207200</v>
      </c>
      <c r="I32" s="13">
        <v>-211300</v>
      </c>
      <c r="J32" s="13">
        <v>-205200</v>
      </c>
      <c r="K32" s="13">
        <v>-86800</v>
      </c>
    </row>
    <row r="33" spans="2:11" x14ac:dyDescent="0.2">
      <c r="C33" s="11" t="s">
        <v>44</v>
      </c>
      <c r="D33" s="13">
        <v>850300</v>
      </c>
      <c r="E33" s="13">
        <v>1987500</v>
      </c>
      <c r="F33" s="13">
        <v>557400</v>
      </c>
      <c r="G33" s="13">
        <v>549200</v>
      </c>
      <c r="H33" s="13">
        <v>284800</v>
      </c>
      <c r="I33" s="13">
        <v>634900</v>
      </c>
      <c r="J33" s="13">
        <v>667600</v>
      </c>
      <c r="K33" s="13">
        <v>1919100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850300</v>
      </c>
      <c r="E35" s="13">
        <v>1987500</v>
      </c>
      <c r="F35" s="13">
        <v>557400</v>
      </c>
      <c r="G35" s="13">
        <v>549200</v>
      </c>
      <c r="H35" s="13">
        <v>284800</v>
      </c>
      <c r="I35" s="13">
        <v>634900</v>
      </c>
      <c r="J35" s="13">
        <v>667600</v>
      </c>
      <c r="K35" s="13">
        <v>1919100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7766200</v>
      </c>
      <c r="E41" s="13">
        <v>6678100</v>
      </c>
      <c r="F41" s="13">
        <v>6145200</v>
      </c>
      <c r="G41" s="13">
        <v>5155000</v>
      </c>
      <c r="H41" s="13">
        <v>4145500</v>
      </c>
      <c r="I41" s="13">
        <v>3156300</v>
      </c>
      <c r="J41" s="13">
        <v>3498300</v>
      </c>
      <c r="K41" s="13">
        <v>2913400</v>
      </c>
    </row>
    <row r="42" spans="2:11" x14ac:dyDescent="0.2">
      <c r="C42" s="11" t="s">
        <v>50</v>
      </c>
      <c r="D42" s="13">
        <v>7624400</v>
      </c>
      <c r="E42" s="13">
        <v>7880600</v>
      </c>
      <c r="F42" s="13">
        <v>7510000</v>
      </c>
      <c r="G42" s="13">
        <v>5255100</v>
      </c>
      <c r="H42" s="13">
        <v>6342200</v>
      </c>
      <c r="I42" s="13">
        <v>9196400</v>
      </c>
      <c r="J42" s="13">
        <v>3646300</v>
      </c>
      <c r="K42" s="13">
        <v>3080800</v>
      </c>
    </row>
    <row r="43" spans="2:11" x14ac:dyDescent="0.2">
      <c r="C43" s="11" t="s">
        <v>51</v>
      </c>
      <c r="D43" s="13">
        <v>5879800</v>
      </c>
      <c r="E43" s="13">
        <v>5405100</v>
      </c>
      <c r="F43" s="13">
        <v>5498000</v>
      </c>
      <c r="G43" s="13">
        <v>4721200</v>
      </c>
      <c r="H43" s="13">
        <v>3596300</v>
      </c>
      <c r="I43" s="13">
        <v>4011700</v>
      </c>
      <c r="J43" s="13">
        <v>4196500</v>
      </c>
      <c r="K43" s="13">
        <v>3421700</v>
      </c>
    </row>
    <row r="44" spans="2:11" x14ac:dyDescent="0.2">
      <c r="C44" s="11" t="s">
        <v>52</v>
      </c>
      <c r="D44" s="13">
        <v>5432700</v>
      </c>
      <c r="E44" s="13">
        <v>5243800</v>
      </c>
      <c r="F44" s="13">
        <v>3993400</v>
      </c>
      <c r="G44" s="13">
        <v>3215500</v>
      </c>
      <c r="H44" s="13">
        <v>3076700</v>
      </c>
      <c r="I44" s="13">
        <v>2611200</v>
      </c>
      <c r="J44" s="13">
        <v>2419300</v>
      </c>
      <c r="K44" s="13">
        <v>2400900</v>
      </c>
    </row>
    <row r="45" spans="2:11" x14ac:dyDescent="0.2">
      <c r="C45" s="11" t="s">
        <v>53</v>
      </c>
      <c r="D45" s="13">
        <v>965700</v>
      </c>
      <c r="E45" s="13">
        <v>755400</v>
      </c>
      <c r="F45" s="13">
        <v>720700</v>
      </c>
      <c r="G45" s="13">
        <v>634900</v>
      </c>
      <c r="H45" s="13">
        <v>498200</v>
      </c>
      <c r="I45" s="13">
        <v>416500</v>
      </c>
      <c r="J45" s="13">
        <v>519600</v>
      </c>
      <c r="K45" s="13">
        <v>547100</v>
      </c>
    </row>
    <row r="46" spans="2:11" x14ac:dyDescent="0.2">
      <c r="C46" s="11" t="s">
        <v>54</v>
      </c>
      <c r="D46" s="13">
        <v>27668800</v>
      </c>
      <c r="E46" s="13">
        <v>25963000</v>
      </c>
      <c r="F46" s="13">
        <v>23867300</v>
      </c>
      <c r="G46" s="13">
        <v>18981800</v>
      </c>
      <c r="H46" s="13">
        <v>17658800</v>
      </c>
      <c r="I46" s="13">
        <v>19392100</v>
      </c>
      <c r="J46" s="13">
        <v>14280000</v>
      </c>
      <c r="K46" s="13">
        <v>12363900</v>
      </c>
    </row>
    <row r="47" spans="2:11" x14ac:dyDescent="0.2">
      <c r="C47" s="11" t="s">
        <v>55</v>
      </c>
      <c r="D47" s="13">
        <v>11605500</v>
      </c>
      <c r="E47" s="13">
        <v>10860300</v>
      </c>
      <c r="F47" s="13">
        <v>11076700</v>
      </c>
      <c r="G47" s="13">
        <v>10837800</v>
      </c>
      <c r="H47" s="13">
        <v>13240800</v>
      </c>
      <c r="I47" s="13">
        <v>13251000</v>
      </c>
      <c r="J47" s="13">
        <v>12568100</v>
      </c>
      <c r="K47" s="13">
        <v>12012800</v>
      </c>
    </row>
    <row r="48" spans="2:11" x14ac:dyDescent="0.2">
      <c r="C48" s="11" t="s">
        <v>56</v>
      </c>
      <c r="D48" s="13">
        <v>19612600</v>
      </c>
      <c r="E48" s="13">
        <v>19464600</v>
      </c>
      <c r="F48" s="13">
        <v>19182900</v>
      </c>
      <c r="G48" s="13">
        <v>18955200</v>
      </c>
      <c r="H48" s="13">
        <v>18700000</v>
      </c>
      <c r="I48" s="13">
        <v>18608200</v>
      </c>
      <c r="J48" s="13">
        <v>18556100</v>
      </c>
      <c r="K48" s="13">
        <v>19602400</v>
      </c>
    </row>
    <row r="49" spans="3:11" x14ac:dyDescent="0.2">
      <c r="C49" s="11" t="s">
        <v>57</v>
      </c>
      <c r="D49" s="13">
        <v>2728600</v>
      </c>
      <c r="E49" s="13">
        <v>2645900</v>
      </c>
      <c r="F49" s="13">
        <v>2625500</v>
      </c>
      <c r="G49" s="13">
        <v>3226700</v>
      </c>
      <c r="H49" s="13">
        <v>3423800</v>
      </c>
      <c r="I49" s="13">
        <v>3416600</v>
      </c>
      <c r="J49" s="13">
        <v>3565700</v>
      </c>
      <c r="K49" s="13">
        <v>3514600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3105300</v>
      </c>
      <c r="E52" s="13">
        <v>2954200</v>
      </c>
      <c r="F52" s="13">
        <v>3015400</v>
      </c>
      <c r="G52" s="13">
        <v>2915400</v>
      </c>
      <c r="H52" s="13">
        <v>3114500</v>
      </c>
      <c r="I52" s="13">
        <v>3139000</v>
      </c>
      <c r="J52" s="13">
        <v>4024000</v>
      </c>
      <c r="K52" s="13">
        <v>2802100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64720800</v>
      </c>
      <c r="E54" s="13">
        <v>61888000</v>
      </c>
      <c r="F54" s="13">
        <v>59767800</v>
      </c>
      <c r="G54" s="13">
        <v>54917000</v>
      </c>
      <c r="H54" s="13">
        <v>56137900</v>
      </c>
      <c r="I54" s="13">
        <v>57806900</v>
      </c>
      <c r="J54" s="13">
        <v>52993800</v>
      </c>
      <c r="K54" s="13">
        <v>50295800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6153400</v>
      </c>
      <c r="E57" s="13">
        <v>5620500</v>
      </c>
      <c r="F57" s="13">
        <v>5697100</v>
      </c>
      <c r="G57" s="13">
        <v>4961100</v>
      </c>
      <c r="H57" s="13">
        <v>3823900</v>
      </c>
      <c r="I57" s="13">
        <v>4269000</v>
      </c>
      <c r="J57" s="13">
        <v>4609900</v>
      </c>
      <c r="K57" s="13">
        <v>4393500</v>
      </c>
    </row>
    <row r="58" spans="3:11" x14ac:dyDescent="0.2">
      <c r="C58" s="11" t="s">
        <v>66</v>
      </c>
      <c r="D58" s="13">
        <v>1049400</v>
      </c>
      <c r="E58" s="13">
        <v>1926200</v>
      </c>
      <c r="F58" s="13">
        <v>1117800</v>
      </c>
      <c r="G58" s="13">
        <v>1302500</v>
      </c>
      <c r="H58" s="13">
        <v>1755800</v>
      </c>
      <c r="I58" s="13">
        <v>1008600</v>
      </c>
      <c r="J58" s="13">
        <v>1868100</v>
      </c>
      <c r="K58" s="13">
        <v>1729200</v>
      </c>
    </row>
    <row r="59" spans="3:11" x14ac:dyDescent="0.2">
      <c r="C59" s="11" t="s">
        <v>67</v>
      </c>
      <c r="D59" s="13">
        <v>11073600</v>
      </c>
      <c r="E59" s="13">
        <v>10242700</v>
      </c>
      <c r="F59" s="13">
        <v>10459100</v>
      </c>
      <c r="G59" s="13">
        <v>7697900</v>
      </c>
      <c r="H59" s="13">
        <v>9499600</v>
      </c>
      <c r="I59" s="13">
        <v>11318600</v>
      </c>
      <c r="J59" s="13">
        <v>5407200</v>
      </c>
      <c r="K59" s="13">
        <v>4714100</v>
      </c>
    </row>
    <row r="60" spans="3:11" x14ac:dyDescent="0.2">
      <c r="C60" s="11" t="s">
        <v>68</v>
      </c>
      <c r="D60" s="13">
        <v>18276400</v>
      </c>
      <c r="E60" s="13">
        <v>17789500</v>
      </c>
      <c r="F60" s="13">
        <v>17274000</v>
      </c>
      <c r="G60" s="13">
        <v>13961500</v>
      </c>
      <c r="H60" s="13">
        <v>15079300</v>
      </c>
      <c r="I60" s="13">
        <v>16596200</v>
      </c>
      <c r="J60" s="13">
        <v>11885200</v>
      </c>
      <c r="K60" s="13">
        <v>10836800</v>
      </c>
    </row>
    <row r="61" spans="3:11" x14ac:dyDescent="0.2">
      <c r="C61" s="11" t="s">
        <v>69</v>
      </c>
      <c r="D61" s="13">
        <v>9434200</v>
      </c>
      <c r="E61" s="13">
        <v>9460800</v>
      </c>
      <c r="F61" s="13">
        <v>10183500</v>
      </c>
      <c r="G61" s="13">
        <v>9776200</v>
      </c>
      <c r="H61" s="13">
        <v>9774200</v>
      </c>
      <c r="I61" s="13">
        <v>10514200</v>
      </c>
      <c r="J61" s="13">
        <v>10559200</v>
      </c>
      <c r="K61" s="13">
        <v>10455000</v>
      </c>
    </row>
    <row r="62" spans="3:11" x14ac:dyDescent="0.2">
      <c r="C62" s="11" t="s">
        <v>70</v>
      </c>
      <c r="D62" s="13">
        <v>8715600</v>
      </c>
      <c r="E62" s="13">
        <v>8300100</v>
      </c>
      <c r="F62" s="13">
        <v>8516500</v>
      </c>
      <c r="G62" s="13">
        <v>8725800</v>
      </c>
      <c r="H62" s="13">
        <v>8975900</v>
      </c>
      <c r="I62" s="13">
        <v>9309700</v>
      </c>
      <c r="J62" s="13">
        <v>8859500</v>
      </c>
      <c r="K62" s="13">
        <v>8691100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44125100</v>
      </c>
      <c r="E66" s="13">
        <v>42861400</v>
      </c>
      <c r="F66" s="13">
        <v>42786800</v>
      </c>
      <c r="G66" s="13">
        <v>39089500</v>
      </c>
      <c r="H66" s="13">
        <v>40295100</v>
      </c>
      <c r="I66" s="13">
        <v>42640900</v>
      </c>
      <c r="J66" s="13">
        <v>37757400</v>
      </c>
      <c r="K66" s="13">
        <v>36270000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17729300</v>
      </c>
      <c r="E72" s="13">
        <v>16159300</v>
      </c>
      <c r="F72" s="13">
        <v>14112600</v>
      </c>
      <c r="G72" s="13">
        <v>12873300</v>
      </c>
      <c r="H72" s="13">
        <v>12216900</v>
      </c>
      <c r="I72" s="13">
        <v>11540100</v>
      </c>
      <c r="J72" s="13">
        <v>11609600</v>
      </c>
      <c r="K72" s="13">
        <v>10434600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20595700</v>
      </c>
      <c r="E76" s="13">
        <v>19026700</v>
      </c>
      <c r="F76" s="13">
        <v>16981000</v>
      </c>
      <c r="G76" s="13">
        <v>15827500</v>
      </c>
      <c r="H76" s="13">
        <v>15842800</v>
      </c>
      <c r="I76" s="13">
        <v>15166000</v>
      </c>
      <c r="J76" s="13">
        <v>15236500</v>
      </c>
      <c r="K76" s="13">
        <v>14025800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850300</v>
      </c>
      <c r="E81" s="13">
        <v>1987500</v>
      </c>
      <c r="F81" s="13">
        <v>557400</v>
      </c>
      <c r="G81" s="13">
        <v>549200</v>
      </c>
      <c r="H81" s="13">
        <v>284800</v>
      </c>
      <c r="I81" s="13">
        <v>634900</v>
      </c>
      <c r="J81" s="13">
        <v>667600</v>
      </c>
      <c r="K81" s="13">
        <v>1919100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685000</v>
      </c>
      <c r="E83" s="13">
        <v>496100</v>
      </c>
      <c r="F83" s="13">
        <v>617600</v>
      </c>
      <c r="G83" s="13">
        <v>1998700</v>
      </c>
      <c r="H83" s="13">
        <v>708400</v>
      </c>
      <c r="I83" s="13">
        <v>664500</v>
      </c>
      <c r="J83" s="13">
        <v>645100</v>
      </c>
      <c r="K83" s="13">
        <v>571600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3248200</v>
      </c>
      <c r="E89" s="13">
        <v>472600</v>
      </c>
      <c r="F89" s="13">
        <v>2730600</v>
      </c>
      <c r="G89" s="13">
        <v>2840900</v>
      </c>
      <c r="H89" s="13">
        <v>1641400</v>
      </c>
      <c r="I89" s="13">
        <v>1594500</v>
      </c>
      <c r="J89" s="13">
        <v>1086100</v>
      </c>
      <c r="K89" s="13">
        <v>693100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-750300</v>
      </c>
      <c r="E91" s="13">
        <v>-664500</v>
      </c>
      <c r="F91" s="13">
        <v>-660500</v>
      </c>
      <c r="G91" s="13">
        <v>-773800</v>
      </c>
      <c r="H91" s="13">
        <v>-591000</v>
      </c>
      <c r="I91" s="13">
        <v>-633900</v>
      </c>
      <c r="J91" s="13">
        <v>-550200</v>
      </c>
      <c r="K91" s="13">
        <v>-575700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-913600</v>
      </c>
      <c r="E94" s="13">
        <v>1046300</v>
      </c>
      <c r="F94" s="13">
        <v>-1181100</v>
      </c>
      <c r="G94" s="13">
        <v>-470600</v>
      </c>
      <c r="H94" s="13">
        <v>-608400</v>
      </c>
      <c r="I94" s="13">
        <v>-114300</v>
      </c>
      <c r="J94" s="13">
        <v>-664500</v>
      </c>
      <c r="K94" s="13">
        <v>-4542600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-286800</v>
      </c>
      <c r="E96" s="13">
        <v>0</v>
      </c>
      <c r="F96" s="13">
        <v>0</v>
      </c>
      <c r="G96" s="13">
        <v>-85700</v>
      </c>
      <c r="H96" s="13">
        <v>-33700</v>
      </c>
      <c r="I96" s="13">
        <v>0</v>
      </c>
      <c r="J96" s="13">
        <v>0</v>
      </c>
      <c r="K96" s="13">
        <v>-462400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-1233100</v>
      </c>
      <c r="E100" s="13">
        <v>-974900</v>
      </c>
      <c r="F100" s="13">
        <v>-495100</v>
      </c>
      <c r="G100" s="13">
        <v>-1349500</v>
      </c>
      <c r="H100" s="13">
        <v>-63300</v>
      </c>
      <c r="I100" s="13">
        <v>-1822100</v>
      </c>
      <c r="J100" s="13">
        <v>196000</v>
      </c>
      <c r="K100" s="13">
        <v>-703300</v>
      </c>
    </row>
    <row r="101" spans="3:11" x14ac:dyDescent="0.2">
      <c r="C101" s="11" t="s">
        <v>19</v>
      </c>
      <c r="D101" s="13">
        <v>5100</v>
      </c>
      <c r="E101" s="13">
        <v>3100</v>
      </c>
      <c r="F101" s="13">
        <v>-64300</v>
      </c>
      <c r="G101" s="13">
        <v>-10200</v>
      </c>
      <c r="H101" s="13">
        <v>-4100</v>
      </c>
      <c r="I101" s="13">
        <v>-2000</v>
      </c>
      <c r="J101" s="13">
        <v>-9200</v>
      </c>
      <c r="K101" s="13">
        <v>-5100</v>
      </c>
    </row>
    <row r="102" spans="3:11" x14ac:dyDescent="0.2">
      <c r="C102" s="11" t="s">
        <v>20</v>
      </c>
      <c r="D102" s="13">
        <v>1106500</v>
      </c>
      <c r="E102" s="13">
        <v>547100</v>
      </c>
      <c r="F102" s="13">
        <v>990200</v>
      </c>
      <c r="G102" s="13">
        <v>1010600</v>
      </c>
      <c r="H102" s="13">
        <v>965700</v>
      </c>
      <c r="I102" s="13">
        <v>-344000</v>
      </c>
      <c r="J102" s="13">
        <v>608400</v>
      </c>
      <c r="K102" s="13">
        <v>-4557900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200</v>
      </c>
      <c r="I8" s="13" t="s">
        <v>92</v>
      </c>
      <c r="J8" s="13">
        <v>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200</v>
      </c>
      <c r="I9" s="13" t="s">
        <v>92</v>
      </c>
      <c r="J9" s="13" t="s">
        <v>92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400</v>
      </c>
      <c r="G12" s="13">
        <v>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600</v>
      </c>
      <c r="F17" s="13">
        <v>700</v>
      </c>
      <c r="G17" s="13">
        <v>300</v>
      </c>
      <c r="H17" s="13">
        <v>1800</v>
      </c>
      <c r="I17" s="13">
        <v>0</v>
      </c>
      <c r="J17" s="13">
        <v>0</v>
      </c>
      <c r="K17" s="13">
        <v>500</v>
      </c>
    </row>
    <row r="18" spans="3:11" x14ac:dyDescent="0.2">
      <c r="C18" s="11" t="s">
        <v>30</v>
      </c>
      <c r="D18" s="13">
        <v>-1400</v>
      </c>
      <c r="E18" s="13">
        <v>-500</v>
      </c>
      <c r="F18" s="13">
        <v>-600</v>
      </c>
      <c r="G18" s="13">
        <v>-300</v>
      </c>
      <c r="H18" s="13">
        <v>-1600</v>
      </c>
      <c r="I18" s="13" t="s">
        <v>92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-800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-1300</v>
      </c>
      <c r="G21" s="13">
        <v>-200</v>
      </c>
      <c r="H21" s="13">
        <v>-1300</v>
      </c>
      <c r="I21" s="13" t="s">
        <v>92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2300</v>
      </c>
      <c r="E22" s="13">
        <v>100</v>
      </c>
      <c r="F22" s="13">
        <v>100</v>
      </c>
      <c r="G22" s="13">
        <v>100</v>
      </c>
      <c r="H22" s="13">
        <v>600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-800</v>
      </c>
      <c r="F23" s="13">
        <v>-1500</v>
      </c>
      <c r="G23" s="13">
        <v>-400</v>
      </c>
      <c r="H23" s="13">
        <v>-2200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-800</v>
      </c>
      <c r="F26" s="13">
        <v>-1500</v>
      </c>
      <c r="G26" s="13">
        <v>-400</v>
      </c>
      <c r="H26" s="13">
        <v>-2200</v>
      </c>
      <c r="I26" s="13">
        <v>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-2800</v>
      </c>
      <c r="E27" s="13">
        <v>-800</v>
      </c>
      <c r="F27" s="13">
        <v>-1500</v>
      </c>
      <c r="G27" s="13">
        <v>-400</v>
      </c>
      <c r="H27" s="13">
        <v>-2200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200</v>
      </c>
      <c r="F32" s="13">
        <v>800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-800</v>
      </c>
      <c r="F33" s="13">
        <v>-1500</v>
      </c>
      <c r="G33" s="13">
        <v>-400</v>
      </c>
      <c r="H33" s="13">
        <v>-2200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-800</v>
      </c>
      <c r="F35" s="13">
        <v>-1500</v>
      </c>
      <c r="G35" s="13">
        <v>-400</v>
      </c>
      <c r="H35" s="13">
        <v>-2200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600</v>
      </c>
      <c r="H46" s="13">
        <v>200</v>
      </c>
      <c r="I46" s="13" t="s">
        <v>92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400</v>
      </c>
      <c r="G48" s="13">
        <v>400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1600</v>
      </c>
      <c r="H49" s="13">
        <v>1600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2300</v>
      </c>
      <c r="F54" s="13">
        <v>2300</v>
      </c>
      <c r="G54" s="13">
        <v>2600</v>
      </c>
      <c r="H54" s="13">
        <v>2200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4100</v>
      </c>
      <c r="E58" s="13">
        <v>5600</v>
      </c>
      <c r="F58" s="13">
        <v>5700</v>
      </c>
      <c r="G58" s="13">
        <v>5000</v>
      </c>
      <c r="H58" s="13">
        <v>3700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500</v>
      </c>
      <c r="G59" s="13">
        <v>500</v>
      </c>
      <c r="H59" s="13">
        <v>500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5600</v>
      </c>
      <c r="E60" s="13">
        <v>6500</v>
      </c>
      <c r="F60" s="13">
        <v>6300</v>
      </c>
      <c r="G60" s="13">
        <v>5600</v>
      </c>
      <c r="H60" s="13">
        <v>4300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1800</v>
      </c>
      <c r="E61" s="13">
        <v>0</v>
      </c>
      <c r="F61" s="13">
        <v>100</v>
      </c>
      <c r="G61" s="13">
        <v>300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6500</v>
      </c>
      <c r="F66" s="13">
        <v>6500</v>
      </c>
      <c r="G66" s="13">
        <v>5900</v>
      </c>
      <c r="H66" s="13">
        <v>5600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-8200</v>
      </c>
      <c r="F72" s="13">
        <v>-7400</v>
      </c>
      <c r="G72" s="13">
        <v>-5900</v>
      </c>
      <c r="H72" s="13">
        <v>-5500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-4200</v>
      </c>
      <c r="F76" s="13">
        <v>-4200</v>
      </c>
      <c r="G76" s="13">
        <v>-3400</v>
      </c>
      <c r="H76" s="13">
        <v>-3400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-2800</v>
      </c>
      <c r="E81" s="13">
        <v>-800</v>
      </c>
      <c r="F81" s="13">
        <v>-1500</v>
      </c>
      <c r="G81" s="13">
        <v>-400</v>
      </c>
      <c r="H81" s="13">
        <v>-2200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-1300</v>
      </c>
      <c r="F89" s="13">
        <v>-900</v>
      </c>
      <c r="G89" s="13">
        <v>-600</v>
      </c>
      <c r="H89" s="13">
        <v>-1600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1300</v>
      </c>
      <c r="F100" s="13">
        <v>700</v>
      </c>
      <c r="G100" s="13">
        <v>1000</v>
      </c>
      <c r="H100" s="13">
        <v>3800</v>
      </c>
      <c r="I100" s="13">
        <v>0</v>
      </c>
      <c r="J100" s="13">
        <v>-2800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>
        <v>44196</v>
      </c>
    </row>
    <row r="8" spans="1:11" x14ac:dyDescent="0.2">
      <c r="C8" s="11" t="s">
        <v>21</v>
      </c>
      <c r="D8" s="13">
        <v>2192600</v>
      </c>
      <c r="E8" s="13">
        <v>2085000</v>
      </c>
      <c r="F8" s="13">
        <v>1945000</v>
      </c>
      <c r="G8" s="13">
        <v>1846100</v>
      </c>
      <c r="H8" s="13">
        <v>1742100</v>
      </c>
      <c r="I8" s="13">
        <v>1669900</v>
      </c>
      <c r="J8" s="13">
        <v>1481700</v>
      </c>
      <c r="K8" s="13">
        <v>1446300</v>
      </c>
    </row>
    <row r="9" spans="1:11" x14ac:dyDescent="0.2">
      <c r="C9" s="11" t="s">
        <v>22</v>
      </c>
      <c r="D9" s="13">
        <v>1134300</v>
      </c>
      <c r="E9" s="13">
        <v>1047900</v>
      </c>
      <c r="F9" s="13">
        <v>983700</v>
      </c>
      <c r="G9" s="13">
        <v>1013900</v>
      </c>
      <c r="H9" s="13">
        <v>1021300</v>
      </c>
      <c r="I9" s="13">
        <v>1029800</v>
      </c>
      <c r="J9" s="13">
        <v>960500</v>
      </c>
      <c r="K9" s="13">
        <v>981700</v>
      </c>
    </row>
    <row r="10" spans="1:11" x14ac:dyDescent="0.2">
      <c r="C10" s="11" t="s">
        <v>23</v>
      </c>
      <c r="D10" s="13">
        <v>1058300</v>
      </c>
      <c r="E10" s="13">
        <v>1037100</v>
      </c>
      <c r="F10" s="13">
        <v>961300</v>
      </c>
      <c r="G10" s="13">
        <v>832200</v>
      </c>
      <c r="H10" s="13">
        <v>720800</v>
      </c>
      <c r="I10" s="13">
        <v>640100</v>
      </c>
      <c r="J10" s="13">
        <v>521200</v>
      </c>
      <c r="K10" s="13">
        <v>464600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145400</v>
      </c>
      <c r="E12" s="13">
        <v>161600</v>
      </c>
      <c r="F12" s="13">
        <v>156800</v>
      </c>
      <c r="G12" s="13">
        <v>160600</v>
      </c>
      <c r="H12" s="13">
        <v>154500</v>
      </c>
      <c r="I12" s="13">
        <v>166300</v>
      </c>
      <c r="J12" s="13">
        <v>173600</v>
      </c>
      <c r="K12" s="13">
        <v>159700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311900</v>
      </c>
      <c r="E14" s="13">
        <v>118700</v>
      </c>
      <c r="F14" s="13">
        <v>-13000</v>
      </c>
      <c r="G14" s="13">
        <v>15900</v>
      </c>
      <c r="H14" s="13">
        <v>-11900</v>
      </c>
      <c r="I14" s="13">
        <v>43700</v>
      </c>
      <c r="J14" s="13">
        <v>45400</v>
      </c>
      <c r="K14" s="13">
        <v>-25800</v>
      </c>
    </row>
    <row r="15" spans="1:11" x14ac:dyDescent="0.2">
      <c r="C15" s="11" t="s">
        <v>28</v>
      </c>
      <c r="D15" s="13">
        <v>21900</v>
      </c>
      <c r="E15" s="13">
        <v>21900</v>
      </c>
      <c r="F15" s="13">
        <v>21300</v>
      </c>
      <c r="G15" s="13">
        <v>24500</v>
      </c>
      <c r="H15" s="13">
        <v>24700</v>
      </c>
      <c r="I15" s="13">
        <v>24800</v>
      </c>
      <c r="J15" s="13">
        <v>25000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1767900</v>
      </c>
      <c r="E17" s="13">
        <v>1506400</v>
      </c>
      <c r="F17" s="13">
        <v>1297800</v>
      </c>
      <c r="G17" s="13">
        <v>1368600</v>
      </c>
      <c r="H17" s="13">
        <v>1332700</v>
      </c>
      <c r="I17" s="13">
        <v>1413900</v>
      </c>
      <c r="J17" s="13">
        <v>1355800</v>
      </c>
      <c r="K17" s="13">
        <v>1278300</v>
      </c>
    </row>
    <row r="18" spans="3:11" x14ac:dyDescent="0.2">
      <c r="C18" s="11" t="s">
        <v>30</v>
      </c>
      <c r="D18" s="13">
        <v>424700</v>
      </c>
      <c r="E18" s="13">
        <v>578600</v>
      </c>
      <c r="F18" s="13">
        <v>647200</v>
      </c>
      <c r="G18" s="13">
        <v>477500</v>
      </c>
      <c r="H18" s="13">
        <v>409400</v>
      </c>
      <c r="I18" s="13">
        <v>256000</v>
      </c>
      <c r="J18" s="13">
        <v>125900</v>
      </c>
      <c r="K18" s="13">
        <v>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7500</v>
      </c>
      <c r="F20" s="13">
        <v>2500</v>
      </c>
      <c r="G20" s="13">
        <v>20700</v>
      </c>
      <c r="H20" s="13">
        <v>-5300</v>
      </c>
      <c r="I20" s="13">
        <v>-900</v>
      </c>
      <c r="J20" s="13">
        <v>4900</v>
      </c>
      <c r="K20" s="13">
        <v>-5700</v>
      </c>
    </row>
    <row r="21" spans="3:11" x14ac:dyDescent="0.2">
      <c r="C21" s="11" t="s">
        <v>33</v>
      </c>
      <c r="D21" s="13">
        <v>570100</v>
      </c>
      <c r="E21" s="13">
        <v>724500</v>
      </c>
      <c r="F21" s="13">
        <v>790300</v>
      </c>
      <c r="G21" s="13">
        <v>638500</v>
      </c>
      <c r="H21" s="13">
        <v>554000</v>
      </c>
      <c r="I21" s="13">
        <v>408200</v>
      </c>
      <c r="J21" s="13">
        <v>284200</v>
      </c>
      <c r="K21" s="13">
        <v>316100</v>
      </c>
    </row>
    <row r="22" spans="3:11" x14ac:dyDescent="0.2">
      <c r="C22" s="11" t="s">
        <v>34</v>
      </c>
      <c r="D22" s="13">
        <v>23700</v>
      </c>
      <c r="E22" s="13">
        <v>22100</v>
      </c>
      <c r="F22" s="13">
        <v>21600</v>
      </c>
      <c r="G22" s="13">
        <v>32000</v>
      </c>
      <c r="H22" s="13">
        <v>31900</v>
      </c>
      <c r="I22" s="13">
        <v>33100</v>
      </c>
      <c r="J22" s="13">
        <v>33400</v>
      </c>
      <c r="K22" s="13">
        <v>41800</v>
      </c>
    </row>
    <row r="23" spans="3:11" x14ac:dyDescent="0.2">
      <c r="C23" s="11" t="s">
        <v>35</v>
      </c>
      <c r="D23" s="13">
        <v>406800</v>
      </c>
      <c r="E23" s="13">
        <v>564000</v>
      </c>
      <c r="F23" s="13">
        <v>628100</v>
      </c>
      <c r="G23" s="13">
        <v>466200</v>
      </c>
      <c r="H23" s="13">
        <v>372200</v>
      </c>
      <c r="I23" s="13">
        <v>222000</v>
      </c>
      <c r="J23" s="13">
        <v>97400</v>
      </c>
      <c r="K23" s="13">
        <v>120500</v>
      </c>
    </row>
    <row r="24" spans="3:11" x14ac:dyDescent="0.2">
      <c r="C24" s="11" t="s">
        <v>36</v>
      </c>
      <c r="D24" s="13">
        <v>94900</v>
      </c>
      <c r="E24" s="13">
        <v>107400</v>
      </c>
      <c r="F24" s="13">
        <v>97100</v>
      </c>
      <c r="G24" s="13">
        <v>39800</v>
      </c>
      <c r="H24" s="13">
        <v>61800</v>
      </c>
      <c r="I24" s="13">
        <v>37900</v>
      </c>
      <c r="J24" s="13">
        <v>7100</v>
      </c>
      <c r="K24" s="13">
        <v>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311900</v>
      </c>
      <c r="E26" s="13">
        <v>456600</v>
      </c>
      <c r="F26" s="13">
        <v>531000</v>
      </c>
      <c r="G26" s="13">
        <v>426400</v>
      </c>
      <c r="H26" s="13">
        <v>310400</v>
      </c>
      <c r="I26" s="13">
        <v>184100</v>
      </c>
      <c r="J26" s="13">
        <v>90300</v>
      </c>
      <c r="K26" s="13">
        <v>89800</v>
      </c>
    </row>
    <row r="27" spans="3:11" x14ac:dyDescent="0.2">
      <c r="C27" s="11" t="s">
        <v>38</v>
      </c>
      <c r="D27" s="13">
        <v>311900</v>
      </c>
      <c r="E27" s="13">
        <v>455800</v>
      </c>
      <c r="F27" s="13">
        <v>530200</v>
      </c>
      <c r="G27" s="13">
        <v>425900</v>
      </c>
      <c r="H27" s="13">
        <v>309700</v>
      </c>
      <c r="I27" s="13">
        <v>184100</v>
      </c>
      <c r="J27" s="13">
        <v>89900</v>
      </c>
      <c r="K27" s="13">
        <v>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-7500</v>
      </c>
      <c r="F32" s="13">
        <v>-2500</v>
      </c>
      <c r="G32" s="13">
        <v>-20700</v>
      </c>
      <c r="H32" s="13">
        <v>5300</v>
      </c>
      <c r="I32" s="13">
        <v>900</v>
      </c>
      <c r="J32" s="13">
        <v>-4900</v>
      </c>
      <c r="K32" s="13">
        <v>5700</v>
      </c>
    </row>
    <row r="33" spans="2:11" x14ac:dyDescent="0.2">
      <c r="C33" s="11" t="s">
        <v>44</v>
      </c>
      <c r="D33" s="13">
        <v>311900</v>
      </c>
      <c r="E33" s="13">
        <v>455800</v>
      </c>
      <c r="F33" s="13">
        <v>530200</v>
      </c>
      <c r="G33" s="13">
        <v>425900</v>
      </c>
      <c r="H33" s="13">
        <v>309700</v>
      </c>
      <c r="I33" s="13">
        <v>184100</v>
      </c>
      <c r="J33" s="13">
        <v>89900</v>
      </c>
      <c r="K33" s="13">
        <v>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311900</v>
      </c>
      <c r="E35" s="13">
        <v>455800</v>
      </c>
      <c r="F35" s="13">
        <v>530200</v>
      </c>
      <c r="G35" s="13">
        <v>425900</v>
      </c>
      <c r="H35" s="13">
        <v>309700</v>
      </c>
      <c r="I35" s="13">
        <v>184100</v>
      </c>
      <c r="J35" s="13">
        <v>89900</v>
      </c>
      <c r="K35" s="13">
        <v>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2450200</v>
      </c>
      <c r="E41" s="13">
        <v>1791600</v>
      </c>
      <c r="F41" s="13">
        <v>1645100</v>
      </c>
      <c r="G41" s="13">
        <v>1352600</v>
      </c>
      <c r="H41" s="13">
        <v>1389200</v>
      </c>
      <c r="I41" s="13">
        <v>1091100</v>
      </c>
      <c r="J41" s="13">
        <v>1042500</v>
      </c>
      <c r="K41" s="13">
        <v>1080700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857300</v>
      </c>
      <c r="E43" s="13">
        <v>1138100</v>
      </c>
      <c r="F43" s="13">
        <v>910700</v>
      </c>
      <c r="G43" s="13">
        <v>809400</v>
      </c>
      <c r="H43" s="13">
        <v>720000</v>
      </c>
      <c r="I43" s="13">
        <v>669100</v>
      </c>
      <c r="J43" s="13">
        <v>683600</v>
      </c>
      <c r="K43" s="13">
        <v>676000</v>
      </c>
    </row>
    <row r="44" spans="2:11" x14ac:dyDescent="0.2">
      <c r="C44" s="11" t="s">
        <v>52</v>
      </c>
      <c r="D44" s="13">
        <v>1575400</v>
      </c>
      <c r="E44" s="13">
        <v>1563200</v>
      </c>
      <c r="F44" s="13">
        <v>1496000</v>
      </c>
      <c r="G44" s="13">
        <v>1379500</v>
      </c>
      <c r="H44" s="13">
        <v>1327600</v>
      </c>
      <c r="I44" s="13">
        <v>1309300</v>
      </c>
      <c r="J44" s="13">
        <v>1295500</v>
      </c>
      <c r="K44" s="13">
        <v>1251400</v>
      </c>
    </row>
    <row r="45" spans="2:11" x14ac:dyDescent="0.2">
      <c r="C45" s="11" t="s">
        <v>53</v>
      </c>
      <c r="D45" s="13">
        <v>426500</v>
      </c>
      <c r="E45" s="13">
        <v>292400</v>
      </c>
      <c r="F45" s="13">
        <v>315600</v>
      </c>
      <c r="G45" s="13">
        <v>240100</v>
      </c>
      <c r="H45" s="13">
        <v>205000</v>
      </c>
      <c r="I45" s="13">
        <v>160400</v>
      </c>
      <c r="J45" s="13">
        <v>166000</v>
      </c>
      <c r="K45" s="13">
        <v>176000</v>
      </c>
    </row>
    <row r="46" spans="2:11" x14ac:dyDescent="0.2">
      <c r="C46" s="11" t="s">
        <v>54</v>
      </c>
      <c r="D46" s="13">
        <v>5309400</v>
      </c>
      <c r="E46" s="13">
        <v>4785300</v>
      </c>
      <c r="F46" s="13">
        <v>4367400</v>
      </c>
      <c r="G46" s="13">
        <v>3781600</v>
      </c>
      <c r="H46" s="13">
        <v>3641800</v>
      </c>
      <c r="I46" s="13">
        <v>3229900</v>
      </c>
      <c r="J46" s="13">
        <v>3187600</v>
      </c>
      <c r="K46" s="13">
        <v>3184100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3030800</v>
      </c>
      <c r="E48" s="13">
        <v>2991100</v>
      </c>
      <c r="F48" s="13">
        <v>2751000</v>
      </c>
      <c r="G48" s="13">
        <v>2694400</v>
      </c>
      <c r="H48" s="13">
        <v>2551800</v>
      </c>
      <c r="I48" s="13">
        <v>2587100</v>
      </c>
      <c r="J48" s="13">
        <v>2623200</v>
      </c>
      <c r="K48" s="13">
        <v>2648600</v>
      </c>
    </row>
    <row r="49" spans="3:11" x14ac:dyDescent="0.2">
      <c r="C49" s="11" t="s">
        <v>57</v>
      </c>
      <c r="D49" s="13">
        <v>1974200</v>
      </c>
      <c r="E49" s="13">
        <v>2268000</v>
      </c>
      <c r="F49" s="13">
        <v>2411200</v>
      </c>
      <c r="G49" s="13">
        <v>2433200</v>
      </c>
      <c r="H49" s="13">
        <v>2053000</v>
      </c>
      <c r="I49" s="13">
        <v>2079700</v>
      </c>
      <c r="J49" s="13">
        <v>2104500</v>
      </c>
      <c r="K49" s="13">
        <v>2132400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786300</v>
      </c>
      <c r="E52" s="13">
        <v>744300</v>
      </c>
      <c r="F52" s="13">
        <v>682800</v>
      </c>
      <c r="G52" s="13">
        <v>716800</v>
      </c>
      <c r="H52" s="13">
        <v>694100</v>
      </c>
      <c r="I52" s="13">
        <v>697700</v>
      </c>
      <c r="J52" s="13">
        <v>715100</v>
      </c>
      <c r="K52" s="13">
        <v>702900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11100700</v>
      </c>
      <c r="E54" s="13">
        <v>10788700</v>
      </c>
      <c r="F54" s="13">
        <v>10212400</v>
      </c>
      <c r="G54" s="13">
        <v>9626000</v>
      </c>
      <c r="H54" s="13">
        <v>8940700</v>
      </c>
      <c r="I54" s="13">
        <v>8594400</v>
      </c>
      <c r="J54" s="13">
        <v>8630400</v>
      </c>
      <c r="K54" s="13">
        <v>8668000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791700</v>
      </c>
      <c r="E57" s="13">
        <v>793800</v>
      </c>
      <c r="F57" s="13">
        <v>725300</v>
      </c>
      <c r="G57" s="13">
        <v>635100</v>
      </c>
      <c r="H57" s="13">
        <v>599300</v>
      </c>
      <c r="I57" s="13">
        <v>610200</v>
      </c>
      <c r="J57" s="13">
        <v>605000</v>
      </c>
      <c r="K57" s="13">
        <v>572900</v>
      </c>
    </row>
    <row r="58" spans="3:11" x14ac:dyDescent="0.2">
      <c r="C58" s="11" t="s">
        <v>66</v>
      </c>
      <c r="D58" s="13">
        <v>176900</v>
      </c>
      <c r="E58" s="13">
        <v>178700</v>
      </c>
      <c r="F58" s="13">
        <v>183100</v>
      </c>
      <c r="G58" s="13">
        <v>160700</v>
      </c>
      <c r="H58" s="13">
        <v>203000</v>
      </c>
      <c r="I58" s="13">
        <v>201300</v>
      </c>
      <c r="J58" s="13">
        <v>536700</v>
      </c>
      <c r="K58" s="13">
        <v>531600</v>
      </c>
    </row>
    <row r="59" spans="3:11" x14ac:dyDescent="0.2">
      <c r="C59" s="11" t="s">
        <v>67</v>
      </c>
      <c r="D59" s="13">
        <v>792400</v>
      </c>
      <c r="E59" s="13">
        <v>740800</v>
      </c>
      <c r="F59" s="13">
        <v>657700</v>
      </c>
      <c r="G59" s="13">
        <v>747600</v>
      </c>
      <c r="H59" s="13">
        <v>641800</v>
      </c>
      <c r="I59" s="13">
        <v>643600</v>
      </c>
      <c r="J59" s="13">
        <v>588300</v>
      </c>
      <c r="K59" s="13">
        <v>570000</v>
      </c>
    </row>
    <row r="60" spans="3:11" x14ac:dyDescent="0.2">
      <c r="C60" s="11" t="s">
        <v>68</v>
      </c>
      <c r="D60" s="13">
        <v>1761000</v>
      </c>
      <c r="E60" s="13">
        <v>1713300</v>
      </c>
      <c r="F60" s="13">
        <v>1566100</v>
      </c>
      <c r="G60" s="13">
        <v>1543400</v>
      </c>
      <c r="H60" s="13">
        <v>1444100</v>
      </c>
      <c r="I60" s="13">
        <v>1455100</v>
      </c>
      <c r="J60" s="13">
        <v>1730000</v>
      </c>
      <c r="K60" s="13">
        <v>1674500</v>
      </c>
    </row>
    <row r="61" spans="3:11" x14ac:dyDescent="0.2">
      <c r="C61" s="11" t="s">
        <v>69</v>
      </c>
      <c r="D61" s="13">
        <v>3067100</v>
      </c>
      <c r="E61" s="13">
        <v>3069600</v>
      </c>
      <c r="F61" s="13">
        <v>3045600</v>
      </c>
      <c r="G61" s="13">
        <v>2913900</v>
      </c>
      <c r="H61" s="13">
        <v>2910500</v>
      </c>
      <c r="I61" s="13">
        <v>2907100</v>
      </c>
      <c r="J61" s="13">
        <v>2806900</v>
      </c>
      <c r="K61" s="13">
        <v>2959700</v>
      </c>
    </row>
    <row r="62" spans="3:11" x14ac:dyDescent="0.2">
      <c r="C62" s="11" t="s">
        <v>70</v>
      </c>
      <c r="D62" s="13">
        <v>596000</v>
      </c>
      <c r="E62" s="13">
        <v>595700</v>
      </c>
      <c r="F62" s="13">
        <v>582700</v>
      </c>
      <c r="G62" s="13">
        <v>564300</v>
      </c>
      <c r="H62" s="13">
        <v>441700</v>
      </c>
      <c r="I62" s="13">
        <v>427800</v>
      </c>
      <c r="J62" s="13">
        <v>443900</v>
      </c>
      <c r="K62" s="13">
        <v>475700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5444700</v>
      </c>
      <c r="E66" s="13">
        <v>5399200</v>
      </c>
      <c r="F66" s="13">
        <v>5214200</v>
      </c>
      <c r="G66" s="13">
        <v>5040600</v>
      </c>
      <c r="H66" s="13">
        <v>4817000</v>
      </c>
      <c r="I66" s="13">
        <v>4810000</v>
      </c>
      <c r="J66" s="13">
        <v>5000800</v>
      </c>
      <c r="K66" s="13">
        <v>5129500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3760100</v>
      </c>
      <c r="E72" s="13">
        <v>3448200</v>
      </c>
      <c r="F72" s="13">
        <v>2992400</v>
      </c>
      <c r="G72" s="13">
        <v>2435100</v>
      </c>
      <c r="H72" s="13">
        <v>2009200</v>
      </c>
      <c r="I72" s="13">
        <v>1699500</v>
      </c>
      <c r="J72" s="13">
        <v>1515400</v>
      </c>
      <c r="K72" s="13">
        <v>1425500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5656000</v>
      </c>
      <c r="E76" s="13">
        <v>5389500</v>
      </c>
      <c r="F76" s="13">
        <v>4998200</v>
      </c>
      <c r="G76" s="13">
        <v>4585400</v>
      </c>
      <c r="H76" s="13">
        <v>4123700</v>
      </c>
      <c r="I76" s="13">
        <v>3784400</v>
      </c>
      <c r="J76" s="13">
        <v>3629600</v>
      </c>
      <c r="K76" s="13">
        <v>3538500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>
        <v>44196</v>
      </c>
    </row>
    <row r="81" spans="3:11" x14ac:dyDescent="0.2">
      <c r="C81" s="11" t="s">
        <v>44</v>
      </c>
      <c r="D81" s="13">
        <v>311900</v>
      </c>
      <c r="E81" s="13">
        <v>455800</v>
      </c>
      <c r="F81" s="13">
        <v>530200</v>
      </c>
      <c r="G81" s="13">
        <v>425900</v>
      </c>
      <c r="H81" s="13">
        <v>309700</v>
      </c>
      <c r="I81" s="13">
        <v>184100</v>
      </c>
      <c r="J81" s="13">
        <v>89900</v>
      </c>
      <c r="K81" s="13">
        <v>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139600</v>
      </c>
      <c r="E83" s="13">
        <v>138400</v>
      </c>
      <c r="F83" s="13">
        <v>140600</v>
      </c>
      <c r="G83" s="13">
        <v>140300</v>
      </c>
      <c r="H83" s="13">
        <v>149900</v>
      </c>
      <c r="I83" s="13">
        <v>153100</v>
      </c>
      <c r="J83" s="13">
        <v>153400</v>
      </c>
      <c r="K83" s="13">
        <v>153800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1002400</v>
      </c>
      <c r="E89" s="13">
        <v>420800</v>
      </c>
      <c r="F89" s="13">
        <v>478600</v>
      </c>
      <c r="G89" s="13">
        <v>626600</v>
      </c>
      <c r="H89" s="13">
        <v>448900</v>
      </c>
      <c r="I89" s="13">
        <v>488000</v>
      </c>
      <c r="J89" s="13">
        <v>218500</v>
      </c>
      <c r="K89" s="13">
        <v>400400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-271100</v>
      </c>
      <c r="E91" s="13">
        <v>-218100</v>
      </c>
      <c r="F91" s="13">
        <v>-173800</v>
      </c>
      <c r="G91" s="13">
        <v>-169600</v>
      </c>
      <c r="H91" s="13">
        <v>-93200</v>
      </c>
      <c r="I91" s="13">
        <v>-104800</v>
      </c>
      <c r="J91" s="13">
        <v>-77000</v>
      </c>
      <c r="K91" s="13">
        <v>-116400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-264100</v>
      </c>
      <c r="E94" s="13">
        <v>-170100</v>
      </c>
      <c r="F94" s="13">
        <v>-129400</v>
      </c>
      <c r="G94" s="13">
        <v>-587600</v>
      </c>
      <c r="H94" s="13">
        <v>-149500</v>
      </c>
      <c r="I94" s="13">
        <v>-100800</v>
      </c>
      <c r="J94" s="13">
        <v>-77200</v>
      </c>
      <c r="K94" s="13">
        <v>-211700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-79900</v>
      </c>
      <c r="E100" s="13">
        <v>-103100</v>
      </c>
      <c r="F100" s="13">
        <v>-57300</v>
      </c>
      <c r="G100" s="13">
        <v>-51600</v>
      </c>
      <c r="H100" s="13">
        <v>-1100</v>
      </c>
      <c r="I100" s="13">
        <v>-338600</v>
      </c>
      <c r="J100" s="13">
        <v>-178100</v>
      </c>
      <c r="K100" s="13">
        <v>-762200</v>
      </c>
    </row>
    <row r="101" spans="3:11" x14ac:dyDescent="0.2">
      <c r="C101" s="11" t="s">
        <v>19</v>
      </c>
      <c r="D101" s="13">
        <v>-600</v>
      </c>
      <c r="E101" s="13">
        <v>-1900</v>
      </c>
      <c r="F101" s="13">
        <v>-700</v>
      </c>
      <c r="G101" s="13">
        <v>-300</v>
      </c>
      <c r="H101" s="13">
        <v>-200</v>
      </c>
      <c r="I101" s="13">
        <v>0</v>
      </c>
      <c r="J101" s="13">
        <v>-800</v>
      </c>
      <c r="K101" s="13">
        <v>200</v>
      </c>
    </row>
    <row r="102" spans="3:11" x14ac:dyDescent="0.2">
      <c r="C102" s="11" t="s">
        <v>20</v>
      </c>
      <c r="D102" s="13">
        <v>657800</v>
      </c>
      <c r="E102" s="13">
        <v>145700</v>
      </c>
      <c r="F102" s="13">
        <v>291200</v>
      </c>
      <c r="G102" s="13">
        <v>-12900</v>
      </c>
      <c r="H102" s="13">
        <v>298100</v>
      </c>
      <c r="I102" s="13">
        <v>48600</v>
      </c>
      <c r="J102" s="13">
        <v>-37600</v>
      </c>
      <c r="K102" s="13">
        <v>-573300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406500</v>
      </c>
      <c r="E8" s="13">
        <v>354400</v>
      </c>
      <c r="F8" s="13">
        <v>235500</v>
      </c>
      <c r="G8" s="13">
        <v>156900</v>
      </c>
      <c r="H8" s="13">
        <v>162000</v>
      </c>
      <c r="I8" s="13">
        <v>160500</v>
      </c>
      <c r="J8" s="13">
        <v>159200</v>
      </c>
      <c r="K8" s="13">
        <v>173200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-7800</v>
      </c>
      <c r="E15" s="13">
        <v>-7800</v>
      </c>
      <c r="F15" s="13">
        <v>-5500</v>
      </c>
      <c r="G15" s="13">
        <v>-3200</v>
      </c>
      <c r="H15" s="13">
        <v>-3400</v>
      </c>
      <c r="I15" s="13">
        <v>-3700</v>
      </c>
      <c r="J15" s="13">
        <v>-3400</v>
      </c>
      <c r="K15" s="13">
        <v>-3600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26100</v>
      </c>
      <c r="F17" s="13">
        <v>110300</v>
      </c>
      <c r="G17" s="13">
        <v>8200</v>
      </c>
      <c r="H17" s="13">
        <v>5800</v>
      </c>
      <c r="I17" s="13">
        <v>5600</v>
      </c>
      <c r="J17" s="13">
        <v>-6200</v>
      </c>
      <c r="K17" s="13">
        <v>11100</v>
      </c>
    </row>
    <row r="18" spans="3:11" x14ac:dyDescent="0.2">
      <c r="C18" s="11" t="s">
        <v>30</v>
      </c>
      <c r="D18" s="13">
        <v>365300</v>
      </c>
      <c r="E18" s="13">
        <v>328300</v>
      </c>
      <c r="F18" s="13">
        <v>125200</v>
      </c>
      <c r="G18" s="13">
        <v>148700</v>
      </c>
      <c r="H18" s="13">
        <v>156200</v>
      </c>
      <c r="I18" s="13">
        <v>154900</v>
      </c>
      <c r="J18" s="13">
        <v>165400</v>
      </c>
      <c r="K18" s="13">
        <v>162100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-186200</v>
      </c>
      <c r="E20" s="13">
        <v>-188300</v>
      </c>
      <c r="F20" s="13">
        <v>-161500</v>
      </c>
      <c r="G20" s="13">
        <v>-80400</v>
      </c>
      <c r="H20" s="13">
        <v>-66700</v>
      </c>
      <c r="I20" s="13">
        <v>-78200</v>
      </c>
      <c r="J20" s="13">
        <v>-61000</v>
      </c>
      <c r="K20" s="13">
        <v>-83700</v>
      </c>
    </row>
    <row r="21" spans="3:11" x14ac:dyDescent="0.2">
      <c r="C21" s="11" t="s">
        <v>33</v>
      </c>
      <c r="D21" s="13">
        <v>195300</v>
      </c>
      <c r="E21" s="13">
        <v>157100</v>
      </c>
      <c r="F21" s="13">
        <v>-23700</v>
      </c>
      <c r="G21" s="13">
        <v>77500</v>
      </c>
      <c r="H21" s="13">
        <v>98700</v>
      </c>
      <c r="I21" s="13">
        <v>86600</v>
      </c>
      <c r="J21" s="13">
        <v>114600</v>
      </c>
      <c r="K21" s="13">
        <v>88800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179000</v>
      </c>
      <c r="E23" s="13">
        <v>139900</v>
      </c>
      <c r="F23" s="13">
        <v>-36300</v>
      </c>
      <c r="G23" s="13">
        <v>68200</v>
      </c>
      <c r="H23" s="13">
        <v>89400</v>
      </c>
      <c r="I23" s="13">
        <v>76700</v>
      </c>
      <c r="J23" s="13">
        <v>104400</v>
      </c>
      <c r="K23" s="13">
        <v>78400</v>
      </c>
    </row>
    <row r="24" spans="3:11" x14ac:dyDescent="0.2">
      <c r="C24" s="11" t="s">
        <v>36</v>
      </c>
      <c r="D24" s="13">
        <v>38900</v>
      </c>
      <c r="E24" s="13">
        <v>25000</v>
      </c>
      <c r="F24" s="13">
        <v>-8700</v>
      </c>
      <c r="G24" s="13">
        <v>12100</v>
      </c>
      <c r="H24" s="13">
        <v>17700</v>
      </c>
      <c r="I24" s="13">
        <v>14000</v>
      </c>
      <c r="J24" s="13">
        <v>17600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140200</v>
      </c>
      <c r="E26" s="13">
        <v>115000</v>
      </c>
      <c r="F26" s="13">
        <v>-27600</v>
      </c>
      <c r="G26" s="13">
        <v>56200</v>
      </c>
      <c r="H26" s="13">
        <v>71700</v>
      </c>
      <c r="I26" s="13">
        <v>62800</v>
      </c>
      <c r="J26" s="13">
        <v>86800</v>
      </c>
      <c r="K26" s="13">
        <v>74100</v>
      </c>
    </row>
    <row r="27" spans="3:11" x14ac:dyDescent="0.2">
      <c r="C27" s="11" t="s">
        <v>38</v>
      </c>
      <c r="D27" s="13">
        <v>136100</v>
      </c>
      <c r="E27" s="13">
        <v>111000</v>
      </c>
      <c r="F27" s="13">
        <v>-29600</v>
      </c>
      <c r="G27" s="13">
        <v>56200</v>
      </c>
      <c r="H27" s="13">
        <v>71700</v>
      </c>
      <c r="I27" s="13">
        <v>62800</v>
      </c>
      <c r="J27" s="13">
        <v>86800</v>
      </c>
      <c r="K27" s="13">
        <v>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186200</v>
      </c>
      <c r="E32" s="13">
        <v>188300</v>
      </c>
      <c r="F32" s="13">
        <v>161500</v>
      </c>
      <c r="G32" s="13">
        <v>80400</v>
      </c>
      <c r="H32" s="13">
        <v>66700</v>
      </c>
      <c r="I32" s="13">
        <v>78200</v>
      </c>
      <c r="J32" s="13">
        <v>61000</v>
      </c>
      <c r="K32" s="13">
        <v>83700</v>
      </c>
    </row>
    <row r="33" spans="2:11" x14ac:dyDescent="0.2">
      <c r="C33" s="11" t="s">
        <v>44</v>
      </c>
      <c r="D33" s="13">
        <v>136100</v>
      </c>
      <c r="E33" s="13">
        <v>111000</v>
      </c>
      <c r="F33" s="13">
        <v>-29600</v>
      </c>
      <c r="G33" s="13">
        <v>56200</v>
      </c>
      <c r="H33" s="13">
        <v>71700</v>
      </c>
      <c r="I33" s="13">
        <v>62800</v>
      </c>
      <c r="J33" s="13">
        <v>86800</v>
      </c>
      <c r="K33" s="13">
        <v>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136100</v>
      </c>
      <c r="E35" s="13">
        <v>111000</v>
      </c>
      <c r="F35" s="13">
        <v>-29600</v>
      </c>
      <c r="G35" s="13">
        <v>56200</v>
      </c>
      <c r="H35" s="13">
        <v>71700</v>
      </c>
      <c r="I35" s="13">
        <v>62800</v>
      </c>
      <c r="J35" s="13">
        <v>86800</v>
      </c>
      <c r="K35" s="13">
        <v>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466800</v>
      </c>
      <c r="E41" s="13">
        <v>455600</v>
      </c>
      <c r="F41" s="13">
        <v>418700</v>
      </c>
      <c r="G41" s="13">
        <v>172700</v>
      </c>
      <c r="H41" s="13">
        <v>180600</v>
      </c>
      <c r="I41" s="13">
        <v>188400</v>
      </c>
      <c r="J41" s="13">
        <v>154300</v>
      </c>
      <c r="K41" s="13">
        <v>268200</v>
      </c>
    </row>
    <row r="42" spans="2:11" x14ac:dyDescent="0.2">
      <c r="C42" s="11" t="s">
        <v>50</v>
      </c>
      <c r="D42" s="13">
        <v>1028200</v>
      </c>
      <c r="E42" s="13">
        <v>1061700</v>
      </c>
      <c r="F42" s="13">
        <v>2293500</v>
      </c>
      <c r="G42" s="13">
        <v>1081800</v>
      </c>
      <c r="H42" s="13">
        <v>1059400</v>
      </c>
      <c r="I42" s="13">
        <v>743800</v>
      </c>
      <c r="J42" s="13">
        <v>744300</v>
      </c>
      <c r="K42" s="13">
        <v>780100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775600</v>
      </c>
      <c r="E48" s="13">
        <v>778200</v>
      </c>
      <c r="F48" s="13">
        <v>785900</v>
      </c>
      <c r="G48" s="13">
        <v>545700</v>
      </c>
      <c r="H48" s="13">
        <v>545900</v>
      </c>
      <c r="I48" s="13">
        <v>557100</v>
      </c>
      <c r="J48" s="13">
        <v>541200</v>
      </c>
      <c r="K48" s="13">
        <v>540600</v>
      </c>
    </row>
    <row r="49" spans="3:11" x14ac:dyDescent="0.2">
      <c r="C49" s="11" t="s">
        <v>57</v>
      </c>
      <c r="D49" s="13">
        <v>2135800</v>
      </c>
      <c r="E49" s="13">
        <v>2131800</v>
      </c>
      <c r="F49" s="13">
        <v>2144600</v>
      </c>
      <c r="G49" s="13">
        <v>1071700</v>
      </c>
      <c r="H49" s="13">
        <v>1074200</v>
      </c>
      <c r="I49" s="13">
        <v>1077000</v>
      </c>
      <c r="J49" s="13">
        <v>1079900</v>
      </c>
      <c r="K49" s="13">
        <v>1083000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273800</v>
      </c>
      <c r="G52" s="13">
        <v>32900</v>
      </c>
      <c r="H52" s="13">
        <v>14800</v>
      </c>
      <c r="I52" s="13">
        <v>15200</v>
      </c>
      <c r="J52" s="13">
        <v>7500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46215500</v>
      </c>
      <c r="E54" s="13">
        <v>45748400</v>
      </c>
      <c r="F54" s="13">
        <v>45834600</v>
      </c>
      <c r="G54" s="13">
        <v>24453600</v>
      </c>
      <c r="H54" s="13">
        <v>24018700</v>
      </c>
      <c r="I54" s="13">
        <v>23675700</v>
      </c>
      <c r="J54" s="13">
        <v>23744500</v>
      </c>
      <c r="K54" s="13">
        <v>22960600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827900</v>
      </c>
      <c r="E58" s="13">
        <v>479000</v>
      </c>
      <c r="F58" s="13">
        <v>512900</v>
      </c>
      <c r="G58" s="13" t="s">
        <v>92</v>
      </c>
      <c r="H58" s="13" t="s">
        <v>92</v>
      </c>
      <c r="I58" s="13">
        <v>403000</v>
      </c>
      <c r="J58" s="13">
        <v>396900</v>
      </c>
      <c r="K58" s="13" t="s">
        <v>92</v>
      </c>
    </row>
    <row r="59" spans="3:11" x14ac:dyDescent="0.2">
      <c r="C59" s="11" t="s">
        <v>67</v>
      </c>
      <c r="D59" s="13">
        <v>953700</v>
      </c>
      <c r="E59" s="13">
        <v>746200</v>
      </c>
      <c r="F59" s="13">
        <v>647600</v>
      </c>
      <c r="G59" s="13">
        <v>297100</v>
      </c>
      <c r="H59" s="13">
        <v>250400</v>
      </c>
      <c r="I59" s="13">
        <v>256500</v>
      </c>
      <c r="J59" s="13">
        <v>340300</v>
      </c>
      <c r="K59" s="13">
        <v>274000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632300</v>
      </c>
      <c r="E61" s="13">
        <v>621500</v>
      </c>
      <c r="F61" s="13">
        <v>595300</v>
      </c>
      <c r="G61" s="13">
        <v>296700</v>
      </c>
      <c r="H61" s="13">
        <v>271000</v>
      </c>
      <c r="I61" s="13">
        <v>265000</v>
      </c>
      <c r="J61" s="13">
        <v>265500</v>
      </c>
      <c r="K61" s="13">
        <v>252800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41272100</v>
      </c>
      <c r="E66" s="13">
        <v>40669600</v>
      </c>
      <c r="F66" s="13">
        <v>40602500</v>
      </c>
      <c r="G66" s="13">
        <v>21441500</v>
      </c>
      <c r="H66" s="13">
        <v>20982800</v>
      </c>
      <c r="I66" s="13">
        <v>20684500</v>
      </c>
      <c r="J66" s="13">
        <v>20765000</v>
      </c>
      <c r="K66" s="13">
        <v>19988000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1061900</v>
      </c>
      <c r="E72" s="13">
        <v>967000</v>
      </c>
      <c r="F72" s="13">
        <v>897300</v>
      </c>
      <c r="G72" s="13">
        <v>968000</v>
      </c>
      <c r="H72" s="13">
        <v>935200</v>
      </c>
      <c r="I72" s="13">
        <v>886800</v>
      </c>
      <c r="J72" s="13">
        <v>847300</v>
      </c>
      <c r="K72" s="13">
        <v>783900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4712900</v>
      </c>
      <c r="E76" s="13">
        <v>4848300</v>
      </c>
      <c r="F76" s="13">
        <v>5001600</v>
      </c>
      <c r="G76" s="13">
        <v>3012000</v>
      </c>
      <c r="H76" s="13">
        <v>3035900</v>
      </c>
      <c r="I76" s="13">
        <v>2991100</v>
      </c>
      <c r="J76" s="13">
        <v>2979400</v>
      </c>
      <c r="K76" s="13">
        <v>2972700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136100</v>
      </c>
      <c r="E81" s="13">
        <v>111000</v>
      </c>
      <c r="F81" s="13">
        <v>-29600</v>
      </c>
      <c r="G81" s="13">
        <v>56200</v>
      </c>
      <c r="H81" s="13">
        <v>71700</v>
      </c>
      <c r="I81" s="13">
        <v>62800</v>
      </c>
      <c r="J81" s="13">
        <v>86800</v>
      </c>
      <c r="K81" s="13">
        <v>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17100</v>
      </c>
      <c r="F83" s="13">
        <v>12600</v>
      </c>
      <c r="G83" s="13">
        <v>9300</v>
      </c>
      <c r="H83" s="13">
        <v>9300</v>
      </c>
      <c r="I83" s="13">
        <v>9900</v>
      </c>
      <c r="J83" s="13">
        <v>10200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248500</v>
      </c>
      <c r="E89" s="13">
        <v>277800</v>
      </c>
      <c r="F89" s="13">
        <v>161100</v>
      </c>
      <c r="G89" s="13">
        <v>65700</v>
      </c>
      <c r="H89" s="13">
        <v>99500</v>
      </c>
      <c r="I89" s="13">
        <v>82000</v>
      </c>
      <c r="J89" s="13">
        <v>83200</v>
      </c>
      <c r="K89" s="13">
        <v>121100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-7900</v>
      </c>
      <c r="F91" s="13">
        <v>-9600</v>
      </c>
      <c r="G91" s="13">
        <v>-7900</v>
      </c>
      <c r="H91" s="13">
        <v>-6400</v>
      </c>
      <c r="I91" s="13">
        <v>-21500</v>
      </c>
      <c r="J91" s="13">
        <v>-12900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-599900</v>
      </c>
      <c r="E94" s="13">
        <v>-1386200</v>
      </c>
      <c r="F94" s="13">
        <v>1107600</v>
      </c>
      <c r="G94" s="13">
        <v>-431400</v>
      </c>
      <c r="H94" s="13">
        <v>-73800</v>
      </c>
      <c r="I94" s="13">
        <v>-24700</v>
      </c>
      <c r="J94" s="13">
        <v>-901600</v>
      </c>
      <c r="K94" s="13">
        <v>-312600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-44900</v>
      </c>
      <c r="F96" s="13">
        <v>-42800</v>
      </c>
      <c r="G96" s="13">
        <v>-23200</v>
      </c>
      <c r="H96" s="13">
        <v>-23200</v>
      </c>
      <c r="I96" s="13">
        <v>-23200</v>
      </c>
      <c r="J96" s="13">
        <v>-23200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355100</v>
      </c>
      <c r="E100" s="13">
        <v>-70200</v>
      </c>
      <c r="F100" s="13">
        <v>-114100</v>
      </c>
      <c r="G100" s="13">
        <v>390300</v>
      </c>
      <c r="H100" s="13">
        <v>280600</v>
      </c>
      <c r="I100" s="13">
        <v>-23900</v>
      </c>
      <c r="J100" s="13">
        <v>686500</v>
      </c>
      <c r="K100" s="13">
        <v>436800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-1178600</v>
      </c>
      <c r="F102" s="13">
        <v>1154500</v>
      </c>
      <c r="G102" s="13">
        <v>24600</v>
      </c>
      <c r="H102" s="13">
        <v>306300</v>
      </c>
      <c r="I102" s="13">
        <v>33400</v>
      </c>
      <c r="J102" s="13">
        <v>-131900</v>
      </c>
      <c r="K102" s="13">
        <v>259000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3200</v>
      </c>
      <c r="F12" s="13">
        <v>3700</v>
      </c>
      <c r="G12" s="13">
        <v>3700</v>
      </c>
      <c r="H12" s="13">
        <v>3300</v>
      </c>
      <c r="I12" s="13">
        <v>3200</v>
      </c>
      <c r="J12" s="13">
        <v>2800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6000</v>
      </c>
      <c r="F17" s="13">
        <v>6300</v>
      </c>
      <c r="G17" s="13">
        <v>7500</v>
      </c>
      <c r="H17" s="13">
        <v>6200</v>
      </c>
      <c r="I17" s="13">
        <v>6700</v>
      </c>
      <c r="J17" s="13">
        <v>5900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-6300</v>
      </c>
      <c r="G18" s="13">
        <v>-7500</v>
      </c>
      <c r="H18" s="13">
        <v>-6200</v>
      </c>
      <c r="I18" s="13">
        <v>-6700</v>
      </c>
      <c r="J18" s="13">
        <v>-5900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-500</v>
      </c>
      <c r="G20" s="13">
        <v>-300</v>
      </c>
      <c r="H20" s="13">
        <v>1300</v>
      </c>
      <c r="I20" s="13">
        <v>-500</v>
      </c>
      <c r="J20" s="13">
        <v>-500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-6700</v>
      </c>
      <c r="G21" s="13">
        <v>-7600</v>
      </c>
      <c r="H21" s="13">
        <v>-4800</v>
      </c>
      <c r="I21" s="13">
        <v>-7100</v>
      </c>
      <c r="J21" s="13">
        <v>-6300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-5100</v>
      </c>
      <c r="F23" s="13">
        <v>-6800</v>
      </c>
      <c r="G23" s="13">
        <v>-7700</v>
      </c>
      <c r="H23" s="13">
        <v>-4900</v>
      </c>
      <c r="I23" s="13">
        <v>-7200</v>
      </c>
      <c r="J23" s="13">
        <v>-6400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-5100</v>
      </c>
      <c r="F26" s="13">
        <v>-6800</v>
      </c>
      <c r="G26" s="13">
        <v>-7800</v>
      </c>
      <c r="H26" s="13">
        <v>-4900</v>
      </c>
      <c r="I26" s="13">
        <v>-7200</v>
      </c>
      <c r="J26" s="13">
        <v>-6400</v>
      </c>
      <c r="K26" s="13">
        <v>-9300</v>
      </c>
    </row>
    <row r="27" spans="3:11" x14ac:dyDescent="0.2">
      <c r="C27" s="11" t="s">
        <v>38</v>
      </c>
      <c r="D27" s="13">
        <v>-4400</v>
      </c>
      <c r="E27" s="13">
        <v>-5100</v>
      </c>
      <c r="F27" s="13">
        <v>-6800</v>
      </c>
      <c r="G27" s="13">
        <v>-7800</v>
      </c>
      <c r="H27" s="13">
        <v>-4900</v>
      </c>
      <c r="I27" s="13">
        <v>-7200</v>
      </c>
      <c r="J27" s="13">
        <v>-6400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500</v>
      </c>
      <c r="G32" s="13">
        <v>300</v>
      </c>
      <c r="H32" s="13">
        <v>-1300</v>
      </c>
      <c r="I32" s="13">
        <v>500</v>
      </c>
      <c r="J32" s="13">
        <v>500</v>
      </c>
      <c r="K32" s="13">
        <v>1300</v>
      </c>
    </row>
    <row r="33" spans="2:11" x14ac:dyDescent="0.2">
      <c r="C33" s="11" t="s">
        <v>44</v>
      </c>
      <c r="D33" s="13">
        <v>-4400</v>
      </c>
      <c r="E33" s="13">
        <v>-5100</v>
      </c>
      <c r="F33" s="13">
        <v>-6800</v>
      </c>
      <c r="G33" s="13">
        <v>-7800</v>
      </c>
      <c r="H33" s="13">
        <v>-4900</v>
      </c>
      <c r="I33" s="13">
        <v>-7200</v>
      </c>
      <c r="J33" s="13">
        <v>-6400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-5100</v>
      </c>
      <c r="F35" s="13">
        <v>-6800</v>
      </c>
      <c r="G35" s="13">
        <v>-7800</v>
      </c>
      <c r="H35" s="13">
        <v>-4900</v>
      </c>
      <c r="I35" s="13">
        <v>-7200</v>
      </c>
      <c r="J35" s="13">
        <v>-6400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1700</v>
      </c>
      <c r="F41" s="13">
        <v>5100</v>
      </c>
      <c r="G41" s="13">
        <v>1400</v>
      </c>
      <c r="H41" s="13">
        <v>1400</v>
      </c>
      <c r="I41" s="13">
        <v>2900</v>
      </c>
      <c r="J41" s="13">
        <v>2100</v>
      </c>
      <c r="K41" s="13">
        <v>900</v>
      </c>
    </row>
    <row r="42" spans="2:11" x14ac:dyDescent="0.2">
      <c r="C42" s="11" t="s">
        <v>50</v>
      </c>
      <c r="D42" s="13">
        <v>29900</v>
      </c>
      <c r="E42" s="13">
        <v>32000</v>
      </c>
      <c r="F42" s="13">
        <v>34400</v>
      </c>
      <c r="G42" s="13">
        <v>39900</v>
      </c>
      <c r="H42" s="13">
        <v>46600</v>
      </c>
      <c r="I42" s="13">
        <v>47900</v>
      </c>
      <c r="J42" s="13">
        <v>48300</v>
      </c>
      <c r="K42" s="13">
        <v>30400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100</v>
      </c>
      <c r="G43" s="13">
        <v>900</v>
      </c>
      <c r="H43" s="13">
        <v>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5400</v>
      </c>
      <c r="F45" s="13">
        <v>4000</v>
      </c>
      <c r="G45" s="13">
        <v>2800</v>
      </c>
      <c r="H45" s="13">
        <v>3300</v>
      </c>
      <c r="I45" s="13">
        <v>4500</v>
      </c>
      <c r="J45" s="13">
        <v>2900</v>
      </c>
      <c r="K45" s="13">
        <v>2400</v>
      </c>
    </row>
    <row r="46" spans="2:11" x14ac:dyDescent="0.2">
      <c r="C46" s="11" t="s">
        <v>54</v>
      </c>
      <c r="D46" s="13">
        <v>38200</v>
      </c>
      <c r="E46" s="13">
        <v>39400</v>
      </c>
      <c r="F46" s="13">
        <v>43500</v>
      </c>
      <c r="G46" s="13">
        <v>44900</v>
      </c>
      <c r="H46" s="13">
        <v>51600</v>
      </c>
      <c r="I46" s="13">
        <v>55400</v>
      </c>
      <c r="J46" s="13">
        <v>53400</v>
      </c>
      <c r="K46" s="13">
        <v>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1000</v>
      </c>
      <c r="H48" s="13">
        <v>1000</v>
      </c>
      <c r="I48" s="13">
        <v>900</v>
      </c>
      <c r="J48" s="13">
        <v>800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40200</v>
      </c>
      <c r="F54" s="13">
        <v>44400</v>
      </c>
      <c r="G54" s="13">
        <v>45900</v>
      </c>
      <c r="H54" s="13">
        <v>52600</v>
      </c>
      <c r="I54" s="13">
        <v>56300</v>
      </c>
      <c r="J54" s="13">
        <v>54200</v>
      </c>
      <c r="K54" s="13">
        <v>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2000</v>
      </c>
      <c r="G57" s="13">
        <v>2000</v>
      </c>
      <c r="H57" s="13">
        <v>2300</v>
      </c>
      <c r="I57" s="13">
        <v>2200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400</v>
      </c>
      <c r="H59" s="13">
        <v>100</v>
      </c>
      <c r="I59" s="13">
        <v>200</v>
      </c>
      <c r="J59" s="13">
        <v>200</v>
      </c>
      <c r="K59" s="13">
        <v>700</v>
      </c>
    </row>
    <row r="60" spans="3:11" x14ac:dyDescent="0.2">
      <c r="C60" s="11" t="s">
        <v>68</v>
      </c>
      <c r="D60" s="13">
        <v>3700</v>
      </c>
      <c r="E60" s="13">
        <v>2500</v>
      </c>
      <c r="F60" s="13">
        <v>2400</v>
      </c>
      <c r="G60" s="13">
        <v>2700</v>
      </c>
      <c r="H60" s="13">
        <v>2700</v>
      </c>
      <c r="I60" s="13">
        <v>2600</v>
      </c>
      <c r="J60" s="13">
        <v>2400</v>
      </c>
      <c r="K60" s="13">
        <v>2700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400</v>
      </c>
      <c r="H61" s="13">
        <v>400</v>
      </c>
      <c r="I61" s="13">
        <v>500</v>
      </c>
      <c r="J61" s="13">
        <v>400</v>
      </c>
      <c r="K61" s="13">
        <v>200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6700</v>
      </c>
      <c r="H62" s="13">
        <v>6700</v>
      </c>
      <c r="I62" s="13">
        <v>6700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9500</v>
      </c>
      <c r="F66" s="13">
        <v>9400</v>
      </c>
      <c r="G66" s="13">
        <v>9800</v>
      </c>
      <c r="H66" s="13">
        <v>9900</v>
      </c>
      <c r="I66" s="13">
        <v>9800</v>
      </c>
      <c r="J66" s="13">
        <v>9500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-409700</v>
      </c>
      <c r="E72" s="13">
        <v>-405300</v>
      </c>
      <c r="F72" s="13">
        <v>-400200</v>
      </c>
      <c r="G72" s="13">
        <v>-393400</v>
      </c>
      <c r="H72" s="13">
        <v>-385700</v>
      </c>
      <c r="I72" s="13">
        <v>-380800</v>
      </c>
      <c r="J72" s="13">
        <v>-373500</v>
      </c>
      <c r="K72" s="13">
        <v>-367100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30800</v>
      </c>
      <c r="F76" s="13">
        <v>35000</v>
      </c>
      <c r="G76" s="13">
        <v>36100</v>
      </c>
      <c r="H76" s="13">
        <v>42700</v>
      </c>
      <c r="I76" s="13">
        <v>46500</v>
      </c>
      <c r="J76" s="13">
        <v>44700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-4400</v>
      </c>
      <c r="E81" s="13">
        <v>-5100</v>
      </c>
      <c r="F81" s="13">
        <v>-6800</v>
      </c>
      <c r="G81" s="13">
        <v>-7800</v>
      </c>
      <c r="H81" s="13">
        <v>-4900</v>
      </c>
      <c r="I81" s="13">
        <v>-7200</v>
      </c>
      <c r="J81" s="13">
        <v>-6400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-6900</v>
      </c>
      <c r="F89" s="13">
        <v>-6300</v>
      </c>
      <c r="G89" s="13">
        <v>-6300</v>
      </c>
      <c r="H89" s="13">
        <v>-3700</v>
      </c>
      <c r="I89" s="13">
        <v>-6800</v>
      </c>
      <c r="J89" s="13">
        <v>-5600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200</v>
      </c>
      <c r="F100" s="13">
        <v>5000</v>
      </c>
      <c r="G100" s="13">
        <v>-100</v>
      </c>
      <c r="H100" s="13">
        <v>-100</v>
      </c>
      <c r="I100" s="13">
        <v>8000</v>
      </c>
      <c r="J100" s="13">
        <v>25200</v>
      </c>
      <c r="K100" s="13">
        <v>11400</v>
      </c>
    </row>
    <row r="101" spans="3:11" x14ac:dyDescent="0.2">
      <c r="C101" s="11" t="s">
        <v>19</v>
      </c>
      <c r="D101" s="13">
        <v>1800</v>
      </c>
      <c r="E101" s="13">
        <v>1000</v>
      </c>
      <c r="F101" s="13">
        <v>-500</v>
      </c>
      <c r="G101" s="13">
        <v>-400</v>
      </c>
      <c r="H101" s="13">
        <v>1300</v>
      </c>
      <c r="I101" s="13">
        <v>-700</v>
      </c>
      <c r="J101" s="13">
        <v>-500</v>
      </c>
      <c r="K101" s="13">
        <v>-1200</v>
      </c>
    </row>
    <row r="102" spans="3:11" x14ac:dyDescent="0.2">
      <c r="C102" s="11" t="s">
        <v>20</v>
      </c>
      <c r="D102" s="13">
        <v>-1300</v>
      </c>
      <c r="E102" s="13">
        <v>-5800</v>
      </c>
      <c r="F102" s="13">
        <v>-1800</v>
      </c>
      <c r="G102" s="13">
        <v>-6800</v>
      </c>
      <c r="H102" s="13">
        <v>-2700</v>
      </c>
      <c r="I102" s="13">
        <v>400</v>
      </c>
      <c r="J102" s="13">
        <v>19100</v>
      </c>
      <c r="K102" s="13">
        <v>4500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12500</v>
      </c>
      <c r="F12" s="13">
        <v>12500</v>
      </c>
      <c r="G12" s="13">
        <v>14300</v>
      </c>
      <c r="H12" s="13">
        <v>11300</v>
      </c>
      <c r="I12" s="13">
        <v>10700</v>
      </c>
      <c r="J12" s="13">
        <v>8400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18600</v>
      </c>
      <c r="F17" s="13">
        <v>17800</v>
      </c>
      <c r="G17" s="13">
        <v>19900</v>
      </c>
      <c r="H17" s="13">
        <v>16700</v>
      </c>
      <c r="I17" s="13">
        <v>15500</v>
      </c>
      <c r="J17" s="13">
        <v>12700</v>
      </c>
      <c r="K17" s="13">
        <v>11600</v>
      </c>
    </row>
    <row r="18" spans="3:11" x14ac:dyDescent="0.2">
      <c r="C18" s="11" t="s">
        <v>30</v>
      </c>
      <c r="D18" s="13" t="s">
        <v>92</v>
      </c>
      <c r="E18" s="13">
        <v>-18600</v>
      </c>
      <c r="F18" s="13">
        <v>-17800</v>
      </c>
      <c r="G18" s="13">
        <v>-19900</v>
      </c>
      <c r="H18" s="13">
        <v>-16700</v>
      </c>
      <c r="I18" s="13">
        <v>-15500</v>
      </c>
      <c r="J18" s="13">
        <v>-12700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-18500</v>
      </c>
      <c r="F21" s="13">
        <v>-17200</v>
      </c>
      <c r="G21" s="13">
        <v>-19200</v>
      </c>
      <c r="H21" s="13">
        <v>-16200</v>
      </c>
      <c r="I21" s="13">
        <v>-15100</v>
      </c>
      <c r="J21" s="13">
        <v>-12300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-19600</v>
      </c>
      <c r="E23" s="13">
        <v>-19100</v>
      </c>
      <c r="F23" s="13">
        <v>-17800</v>
      </c>
      <c r="G23" s="13">
        <v>-19800</v>
      </c>
      <c r="H23" s="13">
        <v>-16700</v>
      </c>
      <c r="I23" s="13">
        <v>-15500</v>
      </c>
      <c r="J23" s="13">
        <v>-12700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-19100</v>
      </c>
      <c r="F26" s="13">
        <v>-17800</v>
      </c>
      <c r="G26" s="13">
        <v>-19800</v>
      </c>
      <c r="H26" s="13">
        <v>-16700</v>
      </c>
      <c r="I26" s="13">
        <v>-15500</v>
      </c>
      <c r="J26" s="13">
        <v>-12700</v>
      </c>
      <c r="K26" s="13">
        <v>-11600</v>
      </c>
    </row>
    <row r="27" spans="3:11" x14ac:dyDescent="0.2">
      <c r="C27" s="11" t="s">
        <v>38</v>
      </c>
      <c r="D27" s="13">
        <v>-19600</v>
      </c>
      <c r="E27" s="13">
        <v>-19100</v>
      </c>
      <c r="F27" s="13">
        <v>-17800</v>
      </c>
      <c r="G27" s="13">
        <v>-19800</v>
      </c>
      <c r="H27" s="13">
        <v>-16700</v>
      </c>
      <c r="I27" s="13">
        <v>-15500</v>
      </c>
      <c r="J27" s="13">
        <v>-12700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-19600</v>
      </c>
      <c r="E33" s="13">
        <v>-19100</v>
      </c>
      <c r="F33" s="13">
        <v>-17800</v>
      </c>
      <c r="G33" s="13">
        <v>-19800</v>
      </c>
      <c r="H33" s="13">
        <v>-16700</v>
      </c>
      <c r="I33" s="13">
        <v>-15500</v>
      </c>
      <c r="J33" s="13">
        <v>-12700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-19100</v>
      </c>
      <c r="F35" s="13">
        <v>-17800</v>
      </c>
      <c r="G35" s="13">
        <v>-19800</v>
      </c>
      <c r="H35" s="13">
        <v>-16700</v>
      </c>
      <c r="I35" s="13">
        <v>-15500</v>
      </c>
      <c r="J35" s="13">
        <v>-12700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84800</v>
      </c>
      <c r="F41" s="13">
        <v>75500</v>
      </c>
      <c r="G41" s="13">
        <v>100800</v>
      </c>
      <c r="H41" s="13">
        <v>145600</v>
      </c>
      <c r="I41" s="13">
        <v>159900</v>
      </c>
      <c r="J41" s="13">
        <v>172600</v>
      </c>
      <c r="K41" s="13">
        <v>130300</v>
      </c>
    </row>
    <row r="42" spans="2:11" x14ac:dyDescent="0.2">
      <c r="C42" s="11" t="s">
        <v>50</v>
      </c>
      <c r="D42" s="13">
        <v>40000</v>
      </c>
      <c r="E42" s="13">
        <v>15400</v>
      </c>
      <c r="F42" s="13">
        <v>23200</v>
      </c>
      <c r="G42" s="13">
        <v>23200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2500</v>
      </c>
      <c r="F45" s="13">
        <v>3900</v>
      </c>
      <c r="G45" s="13">
        <v>5200</v>
      </c>
      <c r="H45" s="13">
        <v>2100</v>
      </c>
      <c r="I45" s="13">
        <v>2800</v>
      </c>
      <c r="J45" s="13">
        <v>2900</v>
      </c>
      <c r="K45" s="13">
        <v>3100</v>
      </c>
    </row>
    <row r="46" spans="2:11" x14ac:dyDescent="0.2">
      <c r="C46" s="11" t="s">
        <v>54</v>
      </c>
      <c r="D46" s="13">
        <v>83500</v>
      </c>
      <c r="E46" s="13">
        <v>102800</v>
      </c>
      <c r="F46" s="13">
        <v>102600</v>
      </c>
      <c r="G46" s="13">
        <v>129100</v>
      </c>
      <c r="H46" s="13">
        <v>147700</v>
      </c>
      <c r="I46" s="13">
        <v>162700</v>
      </c>
      <c r="J46" s="13">
        <v>175500</v>
      </c>
      <c r="K46" s="13">
        <v>133400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76900</v>
      </c>
      <c r="E48" s="13">
        <v>75400</v>
      </c>
      <c r="F48" s="13">
        <v>69700</v>
      </c>
      <c r="G48" s="13">
        <v>68500</v>
      </c>
      <c r="H48" s="13">
        <v>51500</v>
      </c>
      <c r="I48" s="13">
        <v>49400</v>
      </c>
      <c r="J48" s="13">
        <v>46200</v>
      </c>
      <c r="K48" s="13">
        <v>45500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4400</v>
      </c>
      <c r="F52" s="13">
        <v>4300</v>
      </c>
      <c r="G52" s="13">
        <v>4000</v>
      </c>
      <c r="H52" s="13">
        <v>3500</v>
      </c>
      <c r="I52" s="13">
        <v>3500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164400</v>
      </c>
      <c r="E54" s="13">
        <v>182500</v>
      </c>
      <c r="F54" s="13">
        <v>176600</v>
      </c>
      <c r="G54" s="13">
        <v>201600</v>
      </c>
      <c r="H54" s="13">
        <v>202700</v>
      </c>
      <c r="I54" s="13">
        <v>215600</v>
      </c>
      <c r="J54" s="13">
        <v>225100</v>
      </c>
      <c r="K54" s="13">
        <v>182300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7200</v>
      </c>
      <c r="F57" s="13">
        <v>3600</v>
      </c>
      <c r="G57" s="13">
        <v>13000</v>
      </c>
      <c r="H57" s="13">
        <v>1400</v>
      </c>
      <c r="I57" s="13">
        <v>2000</v>
      </c>
      <c r="J57" s="13">
        <v>2500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8900</v>
      </c>
      <c r="F59" s="13">
        <v>8600</v>
      </c>
      <c r="G59" s="13">
        <v>8000</v>
      </c>
      <c r="H59" s="13">
        <v>10900</v>
      </c>
      <c r="I59" s="13">
        <v>8800</v>
      </c>
      <c r="J59" s="13">
        <v>4200</v>
      </c>
      <c r="K59" s="13">
        <v>4700</v>
      </c>
    </row>
    <row r="60" spans="3:11" x14ac:dyDescent="0.2">
      <c r="C60" s="11" t="s">
        <v>68</v>
      </c>
      <c r="D60" s="13">
        <v>16800</v>
      </c>
      <c r="E60" s="13">
        <v>16000</v>
      </c>
      <c r="F60" s="13">
        <v>12100</v>
      </c>
      <c r="G60" s="13">
        <v>21000</v>
      </c>
      <c r="H60" s="13">
        <v>12300</v>
      </c>
      <c r="I60" s="13">
        <v>10700</v>
      </c>
      <c r="J60" s="13">
        <v>6800</v>
      </c>
      <c r="K60" s="13">
        <v>6000</v>
      </c>
    </row>
    <row r="61" spans="3:11" x14ac:dyDescent="0.2">
      <c r="C61" s="11" t="s">
        <v>69</v>
      </c>
      <c r="D61" s="13">
        <v>19300</v>
      </c>
      <c r="E61" s="13">
        <v>19100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48300</v>
      </c>
      <c r="E62" s="13">
        <v>49400</v>
      </c>
      <c r="F62" s="13">
        <v>50200</v>
      </c>
      <c r="G62" s="13">
        <v>50600</v>
      </c>
      <c r="H62" s="13">
        <v>42600</v>
      </c>
      <c r="I62" s="13">
        <v>42200</v>
      </c>
      <c r="J62" s="13">
        <v>42100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84400</v>
      </c>
      <c r="E66" s="13">
        <v>84500</v>
      </c>
      <c r="F66" s="13">
        <v>62300</v>
      </c>
      <c r="G66" s="13">
        <v>71600</v>
      </c>
      <c r="H66" s="13">
        <v>54900</v>
      </c>
      <c r="I66" s="13">
        <v>53000</v>
      </c>
      <c r="J66" s="13">
        <v>48900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-251100</v>
      </c>
      <c r="E72" s="13">
        <v>-231500</v>
      </c>
      <c r="F72" s="13">
        <v>-212400</v>
      </c>
      <c r="G72" s="13">
        <v>-194600</v>
      </c>
      <c r="H72" s="13">
        <v>-174700</v>
      </c>
      <c r="I72" s="13">
        <v>-158000</v>
      </c>
      <c r="J72" s="13">
        <v>-142500</v>
      </c>
      <c r="K72" s="13">
        <v>-129800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98000</v>
      </c>
      <c r="F76" s="13">
        <v>114300</v>
      </c>
      <c r="G76" s="13">
        <v>130000</v>
      </c>
      <c r="H76" s="13">
        <v>147800</v>
      </c>
      <c r="I76" s="13">
        <v>162600</v>
      </c>
      <c r="J76" s="13">
        <v>176300</v>
      </c>
      <c r="K76" s="13">
        <v>134700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-19600</v>
      </c>
      <c r="E81" s="13">
        <v>-19100</v>
      </c>
      <c r="F81" s="13">
        <v>-17800</v>
      </c>
      <c r="G81" s="13">
        <v>-19800</v>
      </c>
      <c r="H81" s="13">
        <v>-16700</v>
      </c>
      <c r="I81" s="13">
        <v>-15500</v>
      </c>
      <c r="J81" s="13">
        <v>-12700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-13300</v>
      </c>
      <c r="F89" s="13">
        <v>-23400</v>
      </c>
      <c r="G89" s="13">
        <v>-18400</v>
      </c>
      <c r="H89" s="13">
        <v>-9800</v>
      </c>
      <c r="I89" s="13">
        <v>-11200</v>
      </c>
      <c r="J89" s="13">
        <v>-10400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-4700</v>
      </c>
      <c r="F91" s="13">
        <v>-1900</v>
      </c>
      <c r="G91" s="13">
        <v>-2900</v>
      </c>
      <c r="H91" s="13">
        <v>-4500</v>
      </c>
      <c r="I91" s="13">
        <v>-1800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3000</v>
      </c>
      <c r="F94" s="13">
        <v>-1900</v>
      </c>
      <c r="G94" s="13">
        <v>-26000</v>
      </c>
      <c r="H94" s="13">
        <v>-4500</v>
      </c>
      <c r="I94" s="13">
        <v>-1800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19600</v>
      </c>
      <c r="F100" s="13">
        <v>100</v>
      </c>
      <c r="G100" s="13">
        <v>200</v>
      </c>
      <c r="H100" s="13">
        <v>0</v>
      </c>
      <c r="I100" s="13">
        <v>200</v>
      </c>
      <c r="J100" s="13">
        <v>53100</v>
      </c>
      <c r="K100" s="13">
        <v>90400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-43200</v>
      </c>
      <c r="E102" s="13">
        <v>9300</v>
      </c>
      <c r="F102" s="13">
        <v>-25200</v>
      </c>
      <c r="G102" s="13">
        <v>-44300</v>
      </c>
      <c r="H102" s="13">
        <v>-14300</v>
      </c>
      <c r="I102" s="13">
        <v>-12700</v>
      </c>
      <c r="J102" s="13">
        <v>42300</v>
      </c>
      <c r="K102" s="13">
        <v>79200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6800</v>
      </c>
      <c r="F12" s="13">
        <v>6600</v>
      </c>
      <c r="G12" s="13">
        <v>7800</v>
      </c>
      <c r="H12" s="13">
        <v>7600</v>
      </c>
      <c r="I12" s="13">
        <v>8900</v>
      </c>
      <c r="J12" s="13">
        <v>9800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9400</v>
      </c>
      <c r="F17" s="13">
        <v>9900</v>
      </c>
      <c r="G17" s="13">
        <v>13900</v>
      </c>
      <c r="H17" s="13">
        <v>9500</v>
      </c>
      <c r="I17" s="13">
        <v>11000</v>
      </c>
      <c r="J17" s="13">
        <v>13000</v>
      </c>
      <c r="K17" s="13">
        <v>10200</v>
      </c>
    </row>
    <row r="18" spans="3:11" x14ac:dyDescent="0.2">
      <c r="C18" s="11" t="s">
        <v>30</v>
      </c>
      <c r="D18" s="13" t="s">
        <v>92</v>
      </c>
      <c r="E18" s="13">
        <v>-9400</v>
      </c>
      <c r="F18" s="13">
        <v>-9900</v>
      </c>
      <c r="G18" s="13">
        <v>-13900</v>
      </c>
      <c r="H18" s="13">
        <v>-9500</v>
      </c>
      <c r="I18" s="13">
        <v>-11000</v>
      </c>
      <c r="J18" s="13">
        <v>-13000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100</v>
      </c>
      <c r="G20" s="13">
        <v>-300</v>
      </c>
      <c r="H20" s="13">
        <v>0</v>
      </c>
      <c r="I20" s="13">
        <v>300</v>
      </c>
      <c r="J20" s="13">
        <v>-200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-9800</v>
      </c>
      <c r="F21" s="13">
        <v>-9700</v>
      </c>
      <c r="G21" s="13">
        <v>-14100</v>
      </c>
      <c r="H21" s="13">
        <v>-9400</v>
      </c>
      <c r="I21" s="13">
        <v>-10600</v>
      </c>
      <c r="J21" s="13">
        <v>-13200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-9900</v>
      </c>
      <c r="F23" s="13">
        <v>-9800</v>
      </c>
      <c r="G23" s="13">
        <v>-14200</v>
      </c>
      <c r="H23" s="13">
        <v>-9400</v>
      </c>
      <c r="I23" s="13">
        <v>-10700</v>
      </c>
      <c r="J23" s="13">
        <v>-13200</v>
      </c>
      <c r="K23" s="13">
        <v>-9800</v>
      </c>
    </row>
    <row r="24" spans="3:11" x14ac:dyDescent="0.2">
      <c r="C24" s="11" t="s">
        <v>36</v>
      </c>
      <c r="D24" s="13">
        <v>-3300</v>
      </c>
      <c r="E24" s="13">
        <v>0</v>
      </c>
      <c r="F24" s="13">
        <v>0</v>
      </c>
      <c r="G24" s="13">
        <v>-2400</v>
      </c>
      <c r="H24" s="13">
        <v>0</v>
      </c>
      <c r="I24" s="13">
        <v>0</v>
      </c>
      <c r="J24" s="13">
        <v>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-9900</v>
      </c>
      <c r="F26" s="13">
        <v>-9800</v>
      </c>
      <c r="G26" s="13">
        <v>-11800</v>
      </c>
      <c r="H26" s="13">
        <v>-9400</v>
      </c>
      <c r="I26" s="13">
        <v>-10700</v>
      </c>
      <c r="J26" s="13">
        <v>-13200</v>
      </c>
      <c r="K26" s="13">
        <v>-9000</v>
      </c>
    </row>
    <row r="27" spans="3:11" x14ac:dyDescent="0.2">
      <c r="C27" s="11" t="s">
        <v>38</v>
      </c>
      <c r="D27" s="13">
        <v>-6200</v>
      </c>
      <c r="E27" s="13">
        <v>-9900</v>
      </c>
      <c r="F27" s="13">
        <v>-9800</v>
      </c>
      <c r="G27" s="13">
        <v>-11800</v>
      </c>
      <c r="H27" s="13">
        <v>-9400</v>
      </c>
      <c r="I27" s="13">
        <v>-10700</v>
      </c>
      <c r="J27" s="13">
        <v>-13200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-100</v>
      </c>
      <c r="G32" s="13">
        <v>300</v>
      </c>
      <c r="H32" s="13">
        <v>0</v>
      </c>
      <c r="I32" s="13">
        <v>-300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-6200</v>
      </c>
      <c r="E33" s="13">
        <v>-9900</v>
      </c>
      <c r="F33" s="13">
        <v>-9800</v>
      </c>
      <c r="G33" s="13">
        <v>-11800</v>
      </c>
      <c r="H33" s="13">
        <v>-9400</v>
      </c>
      <c r="I33" s="13">
        <v>-10700</v>
      </c>
      <c r="J33" s="13">
        <v>-13200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-9900</v>
      </c>
      <c r="F35" s="13">
        <v>-9800</v>
      </c>
      <c r="G35" s="13">
        <v>-11800</v>
      </c>
      <c r="H35" s="13">
        <v>-9400</v>
      </c>
      <c r="I35" s="13">
        <v>-10700</v>
      </c>
      <c r="J35" s="13">
        <v>-13200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25200</v>
      </c>
      <c r="F41" s="13">
        <v>35700</v>
      </c>
      <c r="G41" s="13">
        <v>46000</v>
      </c>
      <c r="H41" s="13">
        <v>54400</v>
      </c>
      <c r="I41" s="13">
        <v>60300</v>
      </c>
      <c r="J41" s="13">
        <v>24000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2700</v>
      </c>
      <c r="F45" s="13">
        <v>3000</v>
      </c>
      <c r="G45" s="13">
        <v>3200</v>
      </c>
      <c r="H45" s="13">
        <v>1800</v>
      </c>
      <c r="I45" s="13">
        <v>2300</v>
      </c>
      <c r="J45" s="13">
        <v>2700</v>
      </c>
      <c r="K45" s="13">
        <v>2500</v>
      </c>
    </row>
    <row r="46" spans="2:11" x14ac:dyDescent="0.2">
      <c r="C46" s="11" t="s">
        <v>54</v>
      </c>
      <c r="D46" s="13">
        <v>21100</v>
      </c>
      <c r="E46" s="13">
        <v>27900</v>
      </c>
      <c r="F46" s="13">
        <v>38700</v>
      </c>
      <c r="G46" s="13">
        <v>49200</v>
      </c>
      <c r="H46" s="13">
        <v>56200</v>
      </c>
      <c r="I46" s="13">
        <v>62600</v>
      </c>
      <c r="J46" s="13">
        <v>26700</v>
      </c>
      <c r="K46" s="13">
        <v>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6200</v>
      </c>
      <c r="F48" s="13">
        <v>6200</v>
      </c>
      <c r="G48" s="13">
        <v>6400</v>
      </c>
      <c r="H48" s="13">
        <v>6600</v>
      </c>
      <c r="I48" s="13">
        <v>6600</v>
      </c>
      <c r="J48" s="13">
        <v>6900</v>
      </c>
      <c r="K48" s="13">
        <v>6800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35100</v>
      </c>
      <c r="F54" s="13">
        <v>45600</v>
      </c>
      <c r="G54" s="13">
        <v>56300</v>
      </c>
      <c r="H54" s="13">
        <v>63600</v>
      </c>
      <c r="I54" s="13">
        <v>70000</v>
      </c>
      <c r="J54" s="13">
        <v>33900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900</v>
      </c>
      <c r="G58" s="13">
        <v>1200</v>
      </c>
      <c r="H58" s="13">
        <v>0</v>
      </c>
      <c r="I58" s="13">
        <v>800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4600</v>
      </c>
      <c r="E59" s="13">
        <v>5100</v>
      </c>
      <c r="F59" s="13">
        <v>6000</v>
      </c>
      <c r="G59" s="13">
        <v>6700</v>
      </c>
      <c r="H59" s="13">
        <v>5700</v>
      </c>
      <c r="I59" s="13">
        <v>10000</v>
      </c>
      <c r="J59" s="13">
        <v>10400</v>
      </c>
      <c r="K59" s="13">
        <v>8700</v>
      </c>
    </row>
    <row r="60" spans="3:11" x14ac:dyDescent="0.2">
      <c r="C60" s="11" t="s">
        <v>68</v>
      </c>
      <c r="D60" s="13">
        <v>4700</v>
      </c>
      <c r="E60" s="13">
        <v>5600</v>
      </c>
      <c r="F60" s="13">
        <v>6900</v>
      </c>
      <c r="G60" s="13">
        <v>8000</v>
      </c>
      <c r="H60" s="13">
        <v>5700</v>
      </c>
      <c r="I60" s="13">
        <v>10800</v>
      </c>
      <c r="J60" s="13">
        <v>11100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9400</v>
      </c>
      <c r="E62" s="13">
        <v>9700</v>
      </c>
      <c r="F62" s="13">
        <v>10000</v>
      </c>
      <c r="G62" s="13">
        <v>10200</v>
      </c>
      <c r="H62" s="13">
        <v>10500</v>
      </c>
      <c r="I62" s="13">
        <v>10700</v>
      </c>
      <c r="J62" s="13">
        <v>6000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15300</v>
      </c>
      <c r="F66" s="13">
        <v>16800</v>
      </c>
      <c r="G66" s="13">
        <v>18200</v>
      </c>
      <c r="H66" s="13">
        <v>16200</v>
      </c>
      <c r="I66" s="13">
        <v>21900</v>
      </c>
      <c r="J66" s="13">
        <v>17700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-274100</v>
      </c>
      <c r="E72" s="13">
        <v>-267900</v>
      </c>
      <c r="F72" s="13">
        <v>-258000</v>
      </c>
      <c r="G72" s="13">
        <v>-248200</v>
      </c>
      <c r="H72" s="13">
        <v>-236300</v>
      </c>
      <c r="I72" s="13">
        <v>-226200</v>
      </c>
      <c r="J72" s="13">
        <v>-214100</v>
      </c>
      <c r="K72" s="13">
        <v>-200900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19800</v>
      </c>
      <c r="F76" s="13">
        <v>28800</v>
      </c>
      <c r="G76" s="13">
        <v>38100</v>
      </c>
      <c r="H76" s="13">
        <v>47400</v>
      </c>
      <c r="I76" s="13">
        <v>48100</v>
      </c>
      <c r="J76" s="13">
        <v>16200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-6200</v>
      </c>
      <c r="E81" s="13">
        <v>-9900</v>
      </c>
      <c r="F81" s="13">
        <v>-9800</v>
      </c>
      <c r="G81" s="13">
        <v>-11800</v>
      </c>
      <c r="H81" s="13">
        <v>-9400</v>
      </c>
      <c r="I81" s="13">
        <v>-10700</v>
      </c>
      <c r="J81" s="13">
        <v>-13200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-10000</v>
      </c>
      <c r="F89" s="13">
        <v>-9900</v>
      </c>
      <c r="G89" s="13">
        <v>-8400</v>
      </c>
      <c r="H89" s="13">
        <v>-12800</v>
      </c>
      <c r="I89" s="13">
        <v>-10900</v>
      </c>
      <c r="J89" s="13">
        <v>-9700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-400</v>
      </c>
      <c r="G100" s="13">
        <v>0</v>
      </c>
      <c r="H100" s="13">
        <v>7400</v>
      </c>
      <c r="I100" s="13">
        <v>47400</v>
      </c>
      <c r="J100" s="13">
        <v>13400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-10500</v>
      </c>
      <c r="F102" s="13">
        <v>-10200</v>
      </c>
      <c r="G102" s="13">
        <v>-8400</v>
      </c>
      <c r="H102" s="13">
        <v>-5900</v>
      </c>
      <c r="I102" s="13">
        <v>36400</v>
      </c>
      <c r="J102" s="13">
        <v>3600</v>
      </c>
      <c r="K102" s="13">
        <v>-9700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700</v>
      </c>
      <c r="G8" s="13">
        <v>600</v>
      </c>
      <c r="H8" s="13">
        <v>2100</v>
      </c>
      <c r="I8" s="13">
        <v>900</v>
      </c>
      <c r="J8" s="13">
        <v>700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8800</v>
      </c>
      <c r="F12" s="13">
        <v>7000</v>
      </c>
      <c r="G12" s="13">
        <v>6000</v>
      </c>
      <c r="H12" s="13">
        <v>9000</v>
      </c>
      <c r="I12" s="13">
        <v>5200</v>
      </c>
      <c r="J12" s="13">
        <v>3900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12000</v>
      </c>
      <c r="F17" s="13">
        <v>10700</v>
      </c>
      <c r="G17" s="13">
        <v>8600</v>
      </c>
      <c r="H17" s="13">
        <v>11800</v>
      </c>
      <c r="I17" s="13">
        <v>8600</v>
      </c>
      <c r="J17" s="13">
        <v>6700</v>
      </c>
      <c r="K17" s="13">
        <v>4400</v>
      </c>
    </row>
    <row r="18" spans="3:11" x14ac:dyDescent="0.2">
      <c r="C18" s="11" t="s">
        <v>30</v>
      </c>
      <c r="D18" s="13">
        <v>-11300</v>
      </c>
      <c r="E18" s="13">
        <v>-11800</v>
      </c>
      <c r="F18" s="13">
        <v>-10000</v>
      </c>
      <c r="G18" s="13">
        <v>-8000</v>
      </c>
      <c r="H18" s="13">
        <v>-9700</v>
      </c>
      <c r="I18" s="13">
        <v>-7700</v>
      </c>
      <c r="J18" s="13">
        <v>-6000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-11700</v>
      </c>
      <c r="F21" s="13">
        <v>-9900</v>
      </c>
      <c r="G21" s="13">
        <v>-8100</v>
      </c>
      <c r="H21" s="13">
        <v>-9600</v>
      </c>
      <c r="I21" s="13">
        <v>-7700</v>
      </c>
      <c r="J21" s="13">
        <v>-5900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-11700</v>
      </c>
      <c r="F23" s="13">
        <v>-9900</v>
      </c>
      <c r="G23" s="13">
        <v>-8100</v>
      </c>
      <c r="H23" s="13">
        <v>-9600</v>
      </c>
      <c r="I23" s="13">
        <v>-7700</v>
      </c>
      <c r="J23" s="13">
        <v>-5900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-11700</v>
      </c>
      <c r="F26" s="13">
        <v>-9900</v>
      </c>
      <c r="G26" s="13">
        <v>-8100</v>
      </c>
      <c r="H26" s="13">
        <v>-9600</v>
      </c>
      <c r="I26" s="13">
        <v>-7700</v>
      </c>
      <c r="J26" s="13">
        <v>-5900</v>
      </c>
      <c r="K26" s="13">
        <v>-2600</v>
      </c>
    </row>
    <row r="27" spans="3:11" x14ac:dyDescent="0.2">
      <c r="C27" s="11" t="s">
        <v>38</v>
      </c>
      <c r="D27" s="13">
        <v>-11100</v>
      </c>
      <c r="E27" s="13">
        <v>-11700</v>
      </c>
      <c r="F27" s="13">
        <v>-9900</v>
      </c>
      <c r="G27" s="13">
        <v>-8100</v>
      </c>
      <c r="H27" s="13">
        <v>-9600</v>
      </c>
      <c r="I27" s="13">
        <v>-7700</v>
      </c>
      <c r="J27" s="13">
        <v>-5900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-11100</v>
      </c>
      <c r="E33" s="13">
        <v>-11700</v>
      </c>
      <c r="F33" s="13">
        <v>-9900</v>
      </c>
      <c r="G33" s="13">
        <v>-8100</v>
      </c>
      <c r="H33" s="13">
        <v>-9600</v>
      </c>
      <c r="I33" s="13">
        <v>-7700</v>
      </c>
      <c r="J33" s="13">
        <v>-5900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-11700</v>
      </c>
      <c r="F35" s="13">
        <v>-9900</v>
      </c>
      <c r="G35" s="13">
        <v>-8100</v>
      </c>
      <c r="H35" s="13">
        <v>-9600</v>
      </c>
      <c r="I35" s="13">
        <v>-7700</v>
      </c>
      <c r="J35" s="13">
        <v>-5900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78900</v>
      </c>
      <c r="F41" s="13">
        <v>82200</v>
      </c>
      <c r="G41" s="13">
        <v>90800</v>
      </c>
      <c r="H41" s="13">
        <v>97400</v>
      </c>
      <c r="I41" s="13">
        <v>103700</v>
      </c>
      <c r="J41" s="13">
        <v>111200</v>
      </c>
      <c r="K41" s="13">
        <v>116700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2100</v>
      </c>
      <c r="F45" s="13">
        <v>2900</v>
      </c>
      <c r="G45" s="13">
        <v>2100</v>
      </c>
      <c r="H45" s="13">
        <v>2100</v>
      </c>
      <c r="I45" s="13">
        <v>3900</v>
      </c>
      <c r="J45" s="13">
        <v>1900</v>
      </c>
      <c r="K45" s="13">
        <v>1300</v>
      </c>
    </row>
    <row r="46" spans="2:11" x14ac:dyDescent="0.2">
      <c r="C46" s="11" t="s">
        <v>54</v>
      </c>
      <c r="D46" s="13">
        <v>74800</v>
      </c>
      <c r="E46" s="13">
        <v>81000</v>
      </c>
      <c r="F46" s="13">
        <v>85100</v>
      </c>
      <c r="G46" s="13">
        <v>92900</v>
      </c>
      <c r="H46" s="13">
        <v>99500</v>
      </c>
      <c r="I46" s="13">
        <v>107600</v>
      </c>
      <c r="J46" s="13">
        <v>113100</v>
      </c>
      <c r="K46" s="13">
        <v>118000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100</v>
      </c>
      <c r="H48" s="13">
        <v>100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400</v>
      </c>
      <c r="F52" s="13">
        <v>400</v>
      </c>
      <c r="G52" s="13">
        <v>700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76200</v>
      </c>
      <c r="E54" s="13">
        <v>81500</v>
      </c>
      <c r="F54" s="13">
        <v>85500</v>
      </c>
      <c r="G54" s="13">
        <v>93600</v>
      </c>
      <c r="H54" s="13">
        <v>100300</v>
      </c>
      <c r="I54" s="13">
        <v>108400</v>
      </c>
      <c r="J54" s="13">
        <v>114100</v>
      </c>
      <c r="K54" s="13">
        <v>118800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2400</v>
      </c>
      <c r="G57" s="13">
        <v>2000</v>
      </c>
      <c r="H57" s="13">
        <v>2700</v>
      </c>
      <c r="I57" s="13">
        <v>1000</v>
      </c>
      <c r="J57" s="13">
        <v>1900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5000</v>
      </c>
      <c r="F59" s="13">
        <v>2900</v>
      </c>
      <c r="G59" s="13">
        <v>3500</v>
      </c>
      <c r="H59" s="13">
        <v>3100</v>
      </c>
      <c r="I59" s="13">
        <v>4900</v>
      </c>
      <c r="J59" s="13">
        <v>3800</v>
      </c>
      <c r="K59" s="13">
        <v>4700</v>
      </c>
    </row>
    <row r="60" spans="3:11" x14ac:dyDescent="0.2">
      <c r="C60" s="11" t="s">
        <v>68</v>
      </c>
      <c r="D60" s="13">
        <v>7600</v>
      </c>
      <c r="E60" s="13">
        <v>7500</v>
      </c>
      <c r="F60" s="13">
        <v>5300</v>
      </c>
      <c r="G60" s="13">
        <v>5500</v>
      </c>
      <c r="H60" s="13">
        <v>5800</v>
      </c>
      <c r="I60" s="13">
        <v>5900</v>
      </c>
      <c r="J60" s="13">
        <v>5700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7500</v>
      </c>
      <c r="F66" s="13">
        <v>5300</v>
      </c>
      <c r="G66" s="13">
        <v>5500</v>
      </c>
      <c r="H66" s="13">
        <v>5800</v>
      </c>
      <c r="I66" s="13">
        <v>5900</v>
      </c>
      <c r="J66" s="13">
        <v>5800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-146900</v>
      </c>
      <c r="E72" s="13">
        <v>-135800</v>
      </c>
      <c r="F72" s="13">
        <v>-124000</v>
      </c>
      <c r="G72" s="13">
        <v>-114100</v>
      </c>
      <c r="H72" s="13">
        <v>-106100</v>
      </c>
      <c r="I72" s="13">
        <v>-96400</v>
      </c>
      <c r="J72" s="13">
        <v>-88700</v>
      </c>
      <c r="K72" s="13">
        <v>-82800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74000</v>
      </c>
      <c r="F76" s="13">
        <v>80200</v>
      </c>
      <c r="G76" s="13">
        <v>88100</v>
      </c>
      <c r="H76" s="13">
        <v>94500</v>
      </c>
      <c r="I76" s="13">
        <v>102500</v>
      </c>
      <c r="J76" s="13">
        <v>108300</v>
      </c>
      <c r="K76" s="13">
        <v>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-11100</v>
      </c>
      <c r="E81" s="13">
        <v>-11700</v>
      </c>
      <c r="F81" s="13">
        <v>-9900</v>
      </c>
      <c r="G81" s="13">
        <v>-8100</v>
      </c>
      <c r="H81" s="13">
        <v>-9600</v>
      </c>
      <c r="I81" s="13">
        <v>-7700</v>
      </c>
      <c r="J81" s="13">
        <v>-5900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-7100</v>
      </c>
      <c r="F89" s="13">
        <v>-8600</v>
      </c>
      <c r="G89" s="13">
        <v>-6600</v>
      </c>
      <c r="H89" s="13">
        <v>-6400</v>
      </c>
      <c r="I89" s="13">
        <v>-7600</v>
      </c>
      <c r="J89" s="13">
        <v>-6000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3900</v>
      </c>
      <c r="F100" s="13">
        <v>0</v>
      </c>
      <c r="G100" s="13">
        <v>0</v>
      </c>
      <c r="H100" s="13">
        <v>100</v>
      </c>
      <c r="I100" s="13">
        <v>100</v>
      </c>
      <c r="J100" s="13">
        <v>500</v>
      </c>
      <c r="K100" s="13">
        <v>99400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-3300</v>
      </c>
      <c r="F102" s="13">
        <v>-8600</v>
      </c>
      <c r="G102" s="13">
        <v>-6600</v>
      </c>
      <c r="H102" s="13">
        <v>-6300</v>
      </c>
      <c r="I102" s="13">
        <v>-7500</v>
      </c>
      <c r="J102" s="13">
        <v>-5500</v>
      </c>
      <c r="K102" s="13">
        <v>95500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2400</v>
      </c>
      <c r="F12" s="13">
        <v>2800</v>
      </c>
      <c r="G12" s="13">
        <v>2800</v>
      </c>
      <c r="H12" s="13">
        <v>2500</v>
      </c>
      <c r="I12" s="13">
        <v>2400</v>
      </c>
      <c r="J12" s="13">
        <v>2100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4500</v>
      </c>
      <c r="F17" s="13">
        <v>4700</v>
      </c>
      <c r="G17" s="13">
        <v>5600</v>
      </c>
      <c r="H17" s="13">
        <v>4600</v>
      </c>
      <c r="I17" s="13">
        <v>5000</v>
      </c>
      <c r="J17" s="13">
        <v>4400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-4700</v>
      </c>
      <c r="G18" s="13">
        <v>-5600</v>
      </c>
      <c r="H18" s="13">
        <v>-4600</v>
      </c>
      <c r="I18" s="13">
        <v>-5000</v>
      </c>
      <c r="J18" s="13">
        <v>-4400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-400</v>
      </c>
      <c r="G20" s="13">
        <v>-200</v>
      </c>
      <c r="H20" s="13">
        <v>1000</v>
      </c>
      <c r="I20" s="13">
        <v>-400</v>
      </c>
      <c r="J20" s="13">
        <v>-400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-5000</v>
      </c>
      <c r="G21" s="13">
        <v>-5700</v>
      </c>
      <c r="H21" s="13">
        <v>-3600</v>
      </c>
      <c r="I21" s="13">
        <v>-5300</v>
      </c>
      <c r="J21" s="13">
        <v>-4800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-3800</v>
      </c>
      <c r="F23" s="13">
        <v>-5100</v>
      </c>
      <c r="G23" s="13">
        <v>-5800</v>
      </c>
      <c r="H23" s="13">
        <v>-3700</v>
      </c>
      <c r="I23" s="13">
        <v>-5400</v>
      </c>
      <c r="J23" s="13">
        <v>-4800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-3800</v>
      </c>
      <c r="F26" s="13">
        <v>-5100</v>
      </c>
      <c r="G26" s="13">
        <v>-5800</v>
      </c>
      <c r="H26" s="13">
        <v>-3700</v>
      </c>
      <c r="I26" s="13">
        <v>-5400</v>
      </c>
      <c r="J26" s="13">
        <v>-4800</v>
      </c>
      <c r="K26" s="13">
        <v>-7000</v>
      </c>
    </row>
    <row r="27" spans="3:11" x14ac:dyDescent="0.2">
      <c r="C27" s="11" t="s">
        <v>38</v>
      </c>
      <c r="D27" s="13">
        <v>-3300</v>
      </c>
      <c r="E27" s="13">
        <v>-3800</v>
      </c>
      <c r="F27" s="13">
        <v>-5100</v>
      </c>
      <c r="G27" s="13">
        <v>-5800</v>
      </c>
      <c r="H27" s="13">
        <v>-3700</v>
      </c>
      <c r="I27" s="13">
        <v>-5400</v>
      </c>
      <c r="J27" s="13">
        <v>-4800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400</v>
      </c>
      <c r="G32" s="13">
        <v>200</v>
      </c>
      <c r="H32" s="13">
        <v>-1000</v>
      </c>
      <c r="I32" s="13">
        <v>400</v>
      </c>
      <c r="J32" s="13">
        <v>400</v>
      </c>
      <c r="K32" s="13">
        <v>900</v>
      </c>
    </row>
    <row r="33" spans="2:11" x14ac:dyDescent="0.2">
      <c r="C33" s="11" t="s">
        <v>44</v>
      </c>
      <c r="D33" s="13">
        <v>-3300</v>
      </c>
      <c r="E33" s="13">
        <v>-3800</v>
      </c>
      <c r="F33" s="13">
        <v>-5100</v>
      </c>
      <c r="G33" s="13">
        <v>-5800</v>
      </c>
      <c r="H33" s="13">
        <v>-3700</v>
      </c>
      <c r="I33" s="13">
        <v>-5400</v>
      </c>
      <c r="J33" s="13">
        <v>-4800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-3800</v>
      </c>
      <c r="F35" s="13">
        <v>-5100</v>
      </c>
      <c r="G35" s="13">
        <v>-5800</v>
      </c>
      <c r="H35" s="13">
        <v>-3700</v>
      </c>
      <c r="I35" s="13">
        <v>-5400</v>
      </c>
      <c r="J35" s="13">
        <v>-4800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1300</v>
      </c>
      <c r="F41" s="13">
        <v>3800</v>
      </c>
      <c r="G41" s="13">
        <v>1000</v>
      </c>
      <c r="H41" s="13">
        <v>1100</v>
      </c>
      <c r="I41" s="13">
        <v>2100</v>
      </c>
      <c r="J41" s="13">
        <v>1500</v>
      </c>
      <c r="K41" s="13">
        <v>600</v>
      </c>
    </row>
    <row r="42" spans="2:11" x14ac:dyDescent="0.2">
      <c r="C42" s="11" t="s">
        <v>50</v>
      </c>
      <c r="D42" s="13">
        <v>22500</v>
      </c>
      <c r="E42" s="13">
        <v>24000</v>
      </c>
      <c r="F42" s="13">
        <v>25800</v>
      </c>
      <c r="G42" s="13">
        <v>30000</v>
      </c>
      <c r="H42" s="13">
        <v>35000</v>
      </c>
      <c r="I42" s="13">
        <v>36000</v>
      </c>
      <c r="J42" s="13">
        <v>36300</v>
      </c>
      <c r="K42" s="13">
        <v>22800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700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3000</v>
      </c>
      <c r="G45" s="13">
        <v>2100</v>
      </c>
      <c r="H45" s="13">
        <v>2400</v>
      </c>
      <c r="I45" s="13">
        <v>3400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28700</v>
      </c>
      <c r="E46" s="13">
        <v>29600</v>
      </c>
      <c r="F46" s="13">
        <v>32700</v>
      </c>
      <c r="G46" s="13">
        <v>33700</v>
      </c>
      <c r="H46" s="13">
        <v>38700</v>
      </c>
      <c r="I46" s="13">
        <v>41600</v>
      </c>
      <c r="J46" s="13">
        <v>40100</v>
      </c>
      <c r="K46" s="13">
        <v>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700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30200</v>
      </c>
      <c r="F54" s="13">
        <v>33400</v>
      </c>
      <c r="G54" s="13">
        <v>34400</v>
      </c>
      <c r="H54" s="13">
        <v>39500</v>
      </c>
      <c r="I54" s="13">
        <v>42300</v>
      </c>
      <c r="J54" s="13">
        <v>40700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1500</v>
      </c>
      <c r="G57" s="13">
        <v>1500</v>
      </c>
      <c r="H57" s="13">
        <v>1800</v>
      </c>
      <c r="I57" s="13">
        <v>1600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300</v>
      </c>
      <c r="H59" s="13">
        <v>100</v>
      </c>
      <c r="I59" s="13">
        <v>100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2800</v>
      </c>
      <c r="E60" s="13">
        <v>1900</v>
      </c>
      <c r="F60" s="13">
        <v>1800</v>
      </c>
      <c r="G60" s="13">
        <v>2000</v>
      </c>
      <c r="H60" s="13">
        <v>2000</v>
      </c>
      <c r="I60" s="13">
        <v>1900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300</v>
      </c>
      <c r="I61" s="13">
        <v>400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5100</v>
      </c>
      <c r="E62" s="13">
        <v>5100</v>
      </c>
      <c r="F62" s="13">
        <v>5100</v>
      </c>
      <c r="G62" s="13">
        <v>5100</v>
      </c>
      <c r="H62" s="13">
        <v>5100</v>
      </c>
      <c r="I62" s="13">
        <v>5100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7100</v>
      </c>
      <c r="F66" s="13">
        <v>7100</v>
      </c>
      <c r="G66" s="13">
        <v>7300</v>
      </c>
      <c r="H66" s="13">
        <v>7400</v>
      </c>
      <c r="I66" s="13">
        <v>7400</v>
      </c>
      <c r="J66" s="13">
        <v>7100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-307600</v>
      </c>
      <c r="E72" s="13">
        <v>-304300</v>
      </c>
      <c r="F72" s="13">
        <v>-300500</v>
      </c>
      <c r="G72" s="13">
        <v>-295400</v>
      </c>
      <c r="H72" s="13">
        <v>-289600</v>
      </c>
      <c r="I72" s="13">
        <v>-285900</v>
      </c>
      <c r="J72" s="13">
        <v>-280500</v>
      </c>
      <c r="K72" s="13">
        <v>-275600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23100</v>
      </c>
      <c r="F76" s="13">
        <v>26300</v>
      </c>
      <c r="G76" s="13">
        <v>27100</v>
      </c>
      <c r="H76" s="13">
        <v>32100</v>
      </c>
      <c r="I76" s="13">
        <v>34900</v>
      </c>
      <c r="J76" s="13">
        <v>33500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-3300</v>
      </c>
      <c r="E81" s="13">
        <v>-3800</v>
      </c>
      <c r="F81" s="13">
        <v>-5100</v>
      </c>
      <c r="G81" s="13">
        <v>-5800</v>
      </c>
      <c r="H81" s="13">
        <v>-3700</v>
      </c>
      <c r="I81" s="13">
        <v>-5400</v>
      </c>
      <c r="J81" s="13">
        <v>-4800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-5200</v>
      </c>
      <c r="F89" s="13">
        <v>-4700</v>
      </c>
      <c r="G89" s="13">
        <v>-4800</v>
      </c>
      <c r="H89" s="13">
        <v>-2800</v>
      </c>
      <c r="I89" s="13">
        <v>-5100</v>
      </c>
      <c r="J89" s="13">
        <v>-4200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</v>
      </c>
      <c r="F100" s="13">
        <v>3800</v>
      </c>
      <c r="G100" s="13">
        <v>0</v>
      </c>
      <c r="H100" s="13">
        <v>-100</v>
      </c>
      <c r="I100" s="13">
        <v>6000</v>
      </c>
      <c r="J100" s="13">
        <v>18900</v>
      </c>
      <c r="K100" s="13">
        <v>8600</v>
      </c>
    </row>
    <row r="101" spans="3:11" x14ac:dyDescent="0.2">
      <c r="C101" s="11" t="s">
        <v>19</v>
      </c>
      <c r="D101" s="13">
        <v>1300</v>
      </c>
      <c r="E101" s="13">
        <v>700</v>
      </c>
      <c r="F101" s="13">
        <v>-400</v>
      </c>
      <c r="G101" s="13">
        <v>-300</v>
      </c>
      <c r="H101" s="13">
        <v>1000</v>
      </c>
      <c r="I101" s="13">
        <v>-600</v>
      </c>
      <c r="J101" s="13">
        <v>-300</v>
      </c>
      <c r="K101" s="13">
        <v>-900</v>
      </c>
    </row>
    <row r="102" spans="3:11" x14ac:dyDescent="0.2">
      <c r="C102" s="11" t="s">
        <v>20</v>
      </c>
      <c r="D102" s="13">
        <v>-1000</v>
      </c>
      <c r="E102" s="13">
        <v>-4400</v>
      </c>
      <c r="F102" s="13">
        <v>-1300</v>
      </c>
      <c r="G102" s="13">
        <v>-5100</v>
      </c>
      <c r="H102" s="13">
        <v>-2000</v>
      </c>
      <c r="I102" s="13">
        <v>300</v>
      </c>
      <c r="J102" s="13">
        <v>14400</v>
      </c>
      <c r="K102" s="13">
        <v>3400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600</v>
      </c>
      <c r="G8" s="13">
        <v>300</v>
      </c>
      <c r="H8" s="13">
        <v>900</v>
      </c>
      <c r="I8" s="13">
        <v>1200</v>
      </c>
      <c r="J8" s="13">
        <v>200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300</v>
      </c>
      <c r="H9" s="13">
        <v>600</v>
      </c>
      <c r="I9" s="13">
        <v>600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0</v>
      </c>
      <c r="H10" s="13">
        <v>300</v>
      </c>
      <c r="I10" s="13">
        <v>600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3900</v>
      </c>
      <c r="F12" s="13">
        <v>2400</v>
      </c>
      <c r="G12" s="13">
        <v>1800</v>
      </c>
      <c r="H12" s="13">
        <v>800</v>
      </c>
      <c r="I12" s="13">
        <v>900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-700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10400</v>
      </c>
      <c r="F17" s="13">
        <v>7600</v>
      </c>
      <c r="G17" s="13">
        <v>5200</v>
      </c>
      <c r="H17" s="13">
        <v>3400</v>
      </c>
      <c r="I17" s="13">
        <v>4000</v>
      </c>
      <c r="J17" s="13">
        <v>3900</v>
      </c>
      <c r="K17" s="13">
        <v>3300</v>
      </c>
    </row>
    <row r="18" spans="3:11" x14ac:dyDescent="0.2">
      <c r="C18" s="11" t="s">
        <v>30</v>
      </c>
      <c r="D18" s="13">
        <v>-11400</v>
      </c>
      <c r="E18" s="13">
        <v>-10000</v>
      </c>
      <c r="F18" s="13">
        <v>-7000</v>
      </c>
      <c r="G18" s="13">
        <v>-4900</v>
      </c>
      <c r="H18" s="13">
        <v>-2500</v>
      </c>
      <c r="I18" s="13">
        <v>-2800</v>
      </c>
      <c r="J18" s="13">
        <v>-3700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-10300</v>
      </c>
      <c r="E21" s="13">
        <v>-9100</v>
      </c>
      <c r="F21" s="13">
        <v>-6300</v>
      </c>
      <c r="G21" s="13">
        <v>-4200</v>
      </c>
      <c r="H21" s="13">
        <v>-2400</v>
      </c>
      <c r="I21" s="13">
        <v>-2900</v>
      </c>
      <c r="J21" s="13">
        <v>-3600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200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-11400</v>
      </c>
      <c r="E23" s="13">
        <v>-10000</v>
      </c>
      <c r="F23" s="13">
        <v>-7100</v>
      </c>
      <c r="G23" s="13">
        <v>-4900</v>
      </c>
      <c r="H23" s="13">
        <v>-2800</v>
      </c>
      <c r="I23" s="13">
        <v>-3100</v>
      </c>
      <c r="J23" s="13">
        <v>-4100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-2900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-10000</v>
      </c>
      <c r="F26" s="13">
        <v>-4100</v>
      </c>
      <c r="G26" s="13">
        <v>-4900</v>
      </c>
      <c r="H26" s="13">
        <v>-2800</v>
      </c>
      <c r="I26" s="13">
        <v>-3100</v>
      </c>
      <c r="J26" s="13">
        <v>-4100</v>
      </c>
      <c r="K26" s="13">
        <v>-3300</v>
      </c>
    </row>
    <row r="27" spans="3:11" x14ac:dyDescent="0.2">
      <c r="C27" s="11" t="s">
        <v>38</v>
      </c>
      <c r="D27" s="13">
        <v>-11400</v>
      </c>
      <c r="E27" s="13">
        <v>-10000</v>
      </c>
      <c r="F27" s="13">
        <v>-4100</v>
      </c>
      <c r="G27" s="13">
        <v>-4900</v>
      </c>
      <c r="H27" s="13">
        <v>-2800</v>
      </c>
      <c r="I27" s="13">
        <v>-3100</v>
      </c>
      <c r="J27" s="13">
        <v>-4100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-11400</v>
      </c>
      <c r="E33" s="13">
        <v>-10000</v>
      </c>
      <c r="F33" s="13">
        <v>-4100</v>
      </c>
      <c r="G33" s="13">
        <v>-4900</v>
      </c>
      <c r="H33" s="13">
        <v>-2800</v>
      </c>
      <c r="I33" s="13">
        <v>-3100</v>
      </c>
      <c r="J33" s="13">
        <v>-4100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-10000</v>
      </c>
      <c r="F35" s="13">
        <v>-4100</v>
      </c>
      <c r="G35" s="13">
        <v>-4900</v>
      </c>
      <c r="H35" s="13">
        <v>-2800</v>
      </c>
      <c r="I35" s="13">
        <v>-3100</v>
      </c>
      <c r="J35" s="13">
        <v>-4100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32100</v>
      </c>
      <c r="F41" s="13">
        <v>40800</v>
      </c>
      <c r="G41" s="13">
        <v>47500</v>
      </c>
      <c r="H41" s="13">
        <v>58600</v>
      </c>
      <c r="I41" s="13">
        <v>24000</v>
      </c>
      <c r="J41" s="13">
        <v>26100</v>
      </c>
      <c r="K41" s="13">
        <v>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1200</v>
      </c>
      <c r="G43" s="13">
        <v>1200</v>
      </c>
      <c r="H43" s="13">
        <v>3300</v>
      </c>
      <c r="I43" s="13">
        <v>0</v>
      </c>
      <c r="J43" s="13">
        <v>0</v>
      </c>
      <c r="K43" s="13">
        <v>500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1200</v>
      </c>
      <c r="G44" s="13">
        <v>1300</v>
      </c>
      <c r="H44" s="13">
        <v>1100</v>
      </c>
      <c r="I44" s="13">
        <v>1200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1400</v>
      </c>
      <c r="G45" s="13" t="s">
        <v>92</v>
      </c>
      <c r="H45" s="13">
        <v>500</v>
      </c>
      <c r="I45" s="13">
        <v>1000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31000</v>
      </c>
      <c r="E46" s="13">
        <v>35700</v>
      </c>
      <c r="F46" s="13">
        <v>44700</v>
      </c>
      <c r="G46" s="13">
        <v>46900</v>
      </c>
      <c r="H46" s="13">
        <v>63500</v>
      </c>
      <c r="I46" s="13">
        <v>26200</v>
      </c>
      <c r="J46" s="13">
        <v>27900</v>
      </c>
      <c r="K46" s="13">
        <v>3900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6200</v>
      </c>
      <c r="F48" s="13">
        <v>1900</v>
      </c>
      <c r="G48" s="13">
        <v>1200</v>
      </c>
      <c r="H48" s="13">
        <v>1000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75200</v>
      </c>
      <c r="E49" s="13">
        <v>69300</v>
      </c>
      <c r="F49" s="13">
        <v>70200</v>
      </c>
      <c r="G49" s="13">
        <v>84500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200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113900</v>
      </c>
      <c r="E54" s="13">
        <v>112000</v>
      </c>
      <c r="F54" s="13">
        <v>117400</v>
      </c>
      <c r="G54" s="13">
        <v>132700</v>
      </c>
      <c r="H54" s="13">
        <v>64900</v>
      </c>
      <c r="I54" s="13">
        <v>26900</v>
      </c>
      <c r="J54" s="13">
        <v>28500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2400</v>
      </c>
      <c r="G57" s="13">
        <v>1900</v>
      </c>
      <c r="H57" s="13">
        <v>1900</v>
      </c>
      <c r="I57" s="13">
        <v>1900</v>
      </c>
      <c r="J57" s="13">
        <v>2400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7200</v>
      </c>
      <c r="J58" s="13">
        <v>7100</v>
      </c>
      <c r="K58" s="13">
        <v>11800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2200</v>
      </c>
      <c r="G59" s="13">
        <v>2300</v>
      </c>
      <c r="H59" s="13">
        <v>2600</v>
      </c>
      <c r="I59" s="13">
        <v>2200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5200</v>
      </c>
      <c r="E60" s="13">
        <v>5300</v>
      </c>
      <c r="F60" s="13">
        <v>4600</v>
      </c>
      <c r="G60" s="13">
        <v>4300</v>
      </c>
      <c r="H60" s="13">
        <v>4400</v>
      </c>
      <c r="I60" s="13">
        <v>11300</v>
      </c>
      <c r="J60" s="13">
        <v>12500</v>
      </c>
      <c r="K60" s="13">
        <v>17900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900</v>
      </c>
      <c r="J61" s="13">
        <v>900</v>
      </c>
      <c r="K61" s="13">
        <v>600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300</v>
      </c>
      <c r="G62" s="13">
        <v>13200</v>
      </c>
      <c r="H62" s="13">
        <v>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8400</v>
      </c>
      <c r="F66" s="13">
        <v>5200</v>
      </c>
      <c r="G66" s="13">
        <v>17800</v>
      </c>
      <c r="H66" s="13">
        <v>5100</v>
      </c>
      <c r="I66" s="13">
        <v>12200</v>
      </c>
      <c r="J66" s="13">
        <v>13400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-101700</v>
      </c>
      <c r="E72" s="13">
        <v>-90300</v>
      </c>
      <c r="F72" s="13">
        <v>-80300</v>
      </c>
      <c r="G72" s="13">
        <v>-76100</v>
      </c>
      <c r="H72" s="13">
        <v>-71200</v>
      </c>
      <c r="I72" s="13">
        <v>-68400</v>
      </c>
      <c r="J72" s="13">
        <v>-65200</v>
      </c>
      <c r="K72" s="13">
        <v>-61100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105700</v>
      </c>
      <c r="E76" s="13">
        <v>103600</v>
      </c>
      <c r="F76" s="13">
        <v>112200</v>
      </c>
      <c r="G76" s="13">
        <v>114900</v>
      </c>
      <c r="H76" s="13">
        <v>59800</v>
      </c>
      <c r="I76" s="13">
        <v>14700</v>
      </c>
      <c r="J76" s="13">
        <v>15100</v>
      </c>
      <c r="K76" s="13">
        <v>-13700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-11400</v>
      </c>
      <c r="E81" s="13">
        <v>-10000</v>
      </c>
      <c r="F81" s="13">
        <v>-4100</v>
      </c>
      <c r="G81" s="13">
        <v>-4900</v>
      </c>
      <c r="H81" s="13">
        <v>-2800</v>
      </c>
      <c r="I81" s="13">
        <v>-3100</v>
      </c>
      <c r="J81" s="13">
        <v>-4100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700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-7100</v>
      </c>
      <c r="F89" s="13">
        <v>-5300</v>
      </c>
      <c r="G89" s="13">
        <v>-4500</v>
      </c>
      <c r="H89" s="13">
        <v>-4000</v>
      </c>
      <c r="I89" s="13">
        <v>-3100</v>
      </c>
      <c r="J89" s="13">
        <v>-2700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-800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-1600</v>
      </c>
      <c r="F94" s="13">
        <v>-1500</v>
      </c>
      <c r="G94" s="13">
        <v>-6500</v>
      </c>
      <c r="H94" s="13">
        <v>-2000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-100</v>
      </c>
      <c r="F100" s="13">
        <v>100</v>
      </c>
      <c r="G100" s="13">
        <v>0</v>
      </c>
      <c r="H100" s="13">
        <v>40600</v>
      </c>
      <c r="I100" s="13">
        <v>1200</v>
      </c>
      <c r="J100" s="13">
        <v>26600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-8800</v>
      </c>
      <c r="F102" s="13">
        <v>-6700</v>
      </c>
      <c r="G102" s="13">
        <v>-11100</v>
      </c>
      <c r="H102" s="13">
        <v>34500</v>
      </c>
      <c r="I102" s="13">
        <v>-2000</v>
      </c>
      <c r="J102" s="13">
        <v>23900</v>
      </c>
      <c r="K102" s="13">
        <v>2100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261400</v>
      </c>
      <c r="E8" s="13">
        <v>255800</v>
      </c>
      <c r="F8" s="13">
        <v>254100</v>
      </c>
      <c r="G8" s="13">
        <v>230200</v>
      </c>
      <c r="H8" s="13">
        <v>151300</v>
      </c>
      <c r="I8" s="13">
        <v>120400</v>
      </c>
      <c r="J8" s="13">
        <v>119600</v>
      </c>
      <c r="K8" s="13">
        <v>121800</v>
      </c>
    </row>
    <row r="9" spans="1:11" x14ac:dyDescent="0.2">
      <c r="C9" s="11" t="s">
        <v>22</v>
      </c>
      <c r="D9" s="13">
        <v>212900</v>
      </c>
      <c r="E9" s="13">
        <v>215800</v>
      </c>
      <c r="F9" s="13">
        <v>206300</v>
      </c>
      <c r="G9" s="13">
        <v>192600</v>
      </c>
      <c r="H9" s="13">
        <v>104500</v>
      </c>
      <c r="I9" s="13">
        <v>67900</v>
      </c>
      <c r="J9" s="13">
        <v>70100</v>
      </c>
      <c r="K9" s="13">
        <v>71200</v>
      </c>
    </row>
    <row r="10" spans="1:11" x14ac:dyDescent="0.2">
      <c r="C10" s="11" t="s">
        <v>23</v>
      </c>
      <c r="D10" s="13">
        <v>48500</v>
      </c>
      <c r="E10" s="13">
        <v>40000</v>
      </c>
      <c r="F10" s="13">
        <v>47800</v>
      </c>
      <c r="G10" s="13">
        <v>37600</v>
      </c>
      <c r="H10" s="13">
        <v>46800</v>
      </c>
      <c r="I10" s="13">
        <v>52500</v>
      </c>
      <c r="J10" s="13">
        <v>49500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-1800</v>
      </c>
      <c r="K14" s="13">
        <v>0</v>
      </c>
    </row>
    <row r="15" spans="1:11" x14ac:dyDescent="0.2">
      <c r="C15" s="11" t="s">
        <v>28</v>
      </c>
      <c r="D15" s="13">
        <v>23300</v>
      </c>
      <c r="E15" s="13">
        <v>21800</v>
      </c>
      <c r="F15" s="13">
        <v>20900</v>
      </c>
      <c r="G15" s="13">
        <v>20600</v>
      </c>
      <c r="H15" s="13">
        <v>12000</v>
      </c>
      <c r="I15" s="13">
        <v>7300</v>
      </c>
      <c r="J15" s="13">
        <v>6600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378600</v>
      </c>
      <c r="E17" s="13">
        <v>353200</v>
      </c>
      <c r="F17" s="13">
        <v>346700</v>
      </c>
      <c r="G17" s="13">
        <v>326100</v>
      </c>
      <c r="H17" s="13">
        <v>224000</v>
      </c>
      <c r="I17" s="13">
        <v>163000</v>
      </c>
      <c r="J17" s="13">
        <v>152000</v>
      </c>
      <c r="K17" s="13">
        <v>124600</v>
      </c>
    </row>
    <row r="18" spans="3:11" x14ac:dyDescent="0.2">
      <c r="C18" s="11" t="s">
        <v>30</v>
      </c>
      <c r="D18" s="13">
        <v>-117200</v>
      </c>
      <c r="E18" s="13">
        <v>-97400</v>
      </c>
      <c r="F18" s="13">
        <v>-92600</v>
      </c>
      <c r="G18" s="13">
        <v>-95900</v>
      </c>
      <c r="H18" s="13">
        <v>-72700</v>
      </c>
      <c r="I18" s="13">
        <v>-42600</v>
      </c>
      <c r="J18" s="13">
        <v>-32400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200</v>
      </c>
      <c r="G20" s="13">
        <v>100</v>
      </c>
      <c r="H20" s="13">
        <v>600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-93300</v>
      </c>
      <c r="E21" s="13">
        <v>-75300</v>
      </c>
      <c r="F21" s="13">
        <v>-71600</v>
      </c>
      <c r="G21" s="13">
        <v>-75200</v>
      </c>
      <c r="H21" s="13">
        <v>-60100</v>
      </c>
      <c r="I21" s="13">
        <v>-35200</v>
      </c>
      <c r="J21" s="13">
        <v>-25700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>
        <v>3700</v>
      </c>
      <c r="F22" s="13">
        <v>5100</v>
      </c>
      <c r="G22" s="13">
        <v>3600</v>
      </c>
      <c r="H22" s="13">
        <v>4500</v>
      </c>
      <c r="I22" s="13">
        <v>2800</v>
      </c>
      <c r="J22" s="13">
        <v>2800</v>
      </c>
      <c r="K22" s="13">
        <v>5800</v>
      </c>
    </row>
    <row r="23" spans="3:11" x14ac:dyDescent="0.2">
      <c r="C23" s="11" t="s">
        <v>35</v>
      </c>
      <c r="D23" s="13">
        <v>-116600</v>
      </c>
      <c r="E23" s="13">
        <v>-100700</v>
      </c>
      <c r="F23" s="13">
        <v>-97600</v>
      </c>
      <c r="G23" s="13">
        <v>-99400</v>
      </c>
      <c r="H23" s="13">
        <v>-76600</v>
      </c>
      <c r="I23" s="13">
        <v>-45300</v>
      </c>
      <c r="J23" s="13">
        <v>-35100</v>
      </c>
      <c r="K23" s="13">
        <v>-8400</v>
      </c>
    </row>
    <row r="24" spans="3:11" x14ac:dyDescent="0.2">
      <c r="C24" s="11" t="s">
        <v>36</v>
      </c>
      <c r="D24" s="13">
        <v>-4500</v>
      </c>
      <c r="E24" s="13">
        <v>-6900</v>
      </c>
      <c r="F24" s="13">
        <v>-6700</v>
      </c>
      <c r="G24" s="13">
        <v>-3900</v>
      </c>
      <c r="H24" s="13">
        <v>2000</v>
      </c>
      <c r="I24" s="13">
        <v>-4000</v>
      </c>
      <c r="J24" s="13">
        <v>4200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-112000</v>
      </c>
      <c r="E26" s="13">
        <v>-93800</v>
      </c>
      <c r="F26" s="13">
        <v>-90900</v>
      </c>
      <c r="G26" s="13">
        <v>-95400</v>
      </c>
      <c r="H26" s="13">
        <v>-78600</v>
      </c>
      <c r="I26" s="13">
        <v>-41300</v>
      </c>
      <c r="J26" s="13">
        <v>-39300</v>
      </c>
      <c r="K26" s="13">
        <v>-8100</v>
      </c>
    </row>
    <row r="27" spans="3:11" x14ac:dyDescent="0.2">
      <c r="C27" s="11" t="s">
        <v>38</v>
      </c>
      <c r="D27" s="13">
        <v>-112000</v>
      </c>
      <c r="E27" s="13">
        <v>-93800</v>
      </c>
      <c r="F27" s="13">
        <v>-90900</v>
      </c>
      <c r="G27" s="13">
        <v>-95400</v>
      </c>
      <c r="H27" s="13">
        <v>-78600</v>
      </c>
      <c r="I27" s="13">
        <v>-41300</v>
      </c>
      <c r="J27" s="13">
        <v>-39300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-200</v>
      </c>
      <c r="G32" s="13">
        <v>-100</v>
      </c>
      <c r="H32" s="13">
        <v>-600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-112000</v>
      </c>
      <c r="E33" s="13">
        <v>-93800</v>
      </c>
      <c r="F33" s="13">
        <v>-90900</v>
      </c>
      <c r="G33" s="13">
        <v>-95400</v>
      </c>
      <c r="H33" s="13">
        <v>-78600</v>
      </c>
      <c r="I33" s="13">
        <v>-41300</v>
      </c>
      <c r="J33" s="13">
        <v>-39300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-112000</v>
      </c>
      <c r="E35" s="13">
        <v>-93800</v>
      </c>
      <c r="F35" s="13">
        <v>-90900</v>
      </c>
      <c r="G35" s="13">
        <v>-95400</v>
      </c>
      <c r="H35" s="13">
        <v>-78600</v>
      </c>
      <c r="I35" s="13">
        <v>-41300</v>
      </c>
      <c r="J35" s="13">
        <v>-39300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184700</v>
      </c>
      <c r="F41" s="13">
        <v>240000</v>
      </c>
      <c r="G41" s="13">
        <v>342000</v>
      </c>
      <c r="H41" s="13">
        <v>469800</v>
      </c>
      <c r="I41" s="13">
        <v>503200</v>
      </c>
      <c r="J41" s="13">
        <v>402700</v>
      </c>
      <c r="K41" s="13">
        <v>113000</v>
      </c>
    </row>
    <row r="42" spans="2:11" x14ac:dyDescent="0.2">
      <c r="C42" s="11" t="s">
        <v>50</v>
      </c>
      <c r="D42" s="13">
        <v>127700</v>
      </c>
      <c r="E42" s="13">
        <v>162900</v>
      </c>
      <c r="F42" s="13">
        <v>141100</v>
      </c>
      <c r="G42" s="13">
        <v>111700</v>
      </c>
      <c r="H42" s="13">
        <v>120200</v>
      </c>
      <c r="I42" s="13">
        <v>150600</v>
      </c>
      <c r="J42" s="13">
        <v>300800</v>
      </c>
      <c r="K42" s="13">
        <v>570000</v>
      </c>
    </row>
    <row r="43" spans="2:11" x14ac:dyDescent="0.2">
      <c r="C43" s="11" t="s">
        <v>51</v>
      </c>
      <c r="D43" s="13">
        <v>190900</v>
      </c>
      <c r="E43" s="13">
        <v>156900</v>
      </c>
      <c r="F43" s="13">
        <v>142700</v>
      </c>
      <c r="G43" s="13">
        <v>104000</v>
      </c>
      <c r="H43" s="13">
        <v>102700</v>
      </c>
      <c r="I43" s="13">
        <v>56800</v>
      </c>
      <c r="J43" s="13">
        <v>59900</v>
      </c>
      <c r="K43" s="13">
        <v>68400</v>
      </c>
    </row>
    <row r="44" spans="2:11" x14ac:dyDescent="0.2">
      <c r="C44" s="11" t="s">
        <v>52</v>
      </c>
      <c r="D44" s="13">
        <v>7800</v>
      </c>
      <c r="E44" s="13">
        <v>6600</v>
      </c>
      <c r="F44" s="13">
        <v>6000</v>
      </c>
      <c r="G44" s="13">
        <v>6100</v>
      </c>
      <c r="H44" s="13">
        <v>6800</v>
      </c>
      <c r="I44" s="13">
        <v>4000</v>
      </c>
      <c r="J44" s="13">
        <v>4600</v>
      </c>
      <c r="K44" s="13">
        <v>7100</v>
      </c>
    </row>
    <row r="45" spans="2:11" x14ac:dyDescent="0.2">
      <c r="C45" s="11" t="s">
        <v>53</v>
      </c>
      <c r="D45" s="13">
        <v>52900</v>
      </c>
      <c r="E45" s="13">
        <v>49200</v>
      </c>
      <c r="F45" s="13">
        <v>54400</v>
      </c>
      <c r="G45" s="13">
        <v>49400</v>
      </c>
      <c r="H45" s="13">
        <v>47600</v>
      </c>
      <c r="I45" s="13">
        <v>42200</v>
      </c>
      <c r="J45" s="13">
        <v>22500</v>
      </c>
      <c r="K45" s="13">
        <v>16200</v>
      </c>
    </row>
    <row r="46" spans="2:11" x14ac:dyDescent="0.2">
      <c r="C46" s="11" t="s">
        <v>54</v>
      </c>
      <c r="D46" s="13">
        <v>518800</v>
      </c>
      <c r="E46" s="13">
        <v>560300</v>
      </c>
      <c r="F46" s="13">
        <v>584100</v>
      </c>
      <c r="G46" s="13">
        <v>613000</v>
      </c>
      <c r="H46" s="13">
        <v>747100</v>
      </c>
      <c r="I46" s="13">
        <v>756800</v>
      </c>
      <c r="J46" s="13">
        <v>790700</v>
      </c>
      <c r="K46" s="13">
        <v>774700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47400</v>
      </c>
      <c r="G47" s="13">
        <v>48300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489300</v>
      </c>
      <c r="E48" s="13">
        <v>477800</v>
      </c>
      <c r="F48" s="13">
        <v>465700</v>
      </c>
      <c r="G48" s="13">
        <v>450000</v>
      </c>
      <c r="H48" s="13">
        <v>431800</v>
      </c>
      <c r="I48" s="13">
        <v>310400</v>
      </c>
      <c r="J48" s="13">
        <v>286500</v>
      </c>
      <c r="K48" s="13">
        <v>264900</v>
      </c>
    </row>
    <row r="49" spans="3:11" x14ac:dyDescent="0.2">
      <c r="C49" s="11" t="s">
        <v>57</v>
      </c>
      <c r="D49" s="13">
        <v>1480600</v>
      </c>
      <c r="E49" s="13">
        <v>1491500</v>
      </c>
      <c r="F49" s="13">
        <v>1486300</v>
      </c>
      <c r="G49" s="13">
        <v>1499600</v>
      </c>
      <c r="H49" s="13">
        <v>1514500</v>
      </c>
      <c r="I49" s="13">
        <v>26900</v>
      </c>
      <c r="J49" s="13">
        <v>21300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11300</v>
      </c>
      <c r="F52" s="13">
        <v>12400</v>
      </c>
      <c r="G52" s="13">
        <v>16100</v>
      </c>
      <c r="H52" s="13">
        <v>16100</v>
      </c>
      <c r="I52" s="13">
        <v>33600</v>
      </c>
      <c r="J52" s="13">
        <v>10300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2502800</v>
      </c>
      <c r="E54" s="13">
        <v>2540900</v>
      </c>
      <c r="F54" s="13">
        <v>2596000</v>
      </c>
      <c r="G54" s="13">
        <v>2627000</v>
      </c>
      <c r="H54" s="13">
        <v>2709600</v>
      </c>
      <c r="I54" s="13">
        <v>1127600</v>
      </c>
      <c r="J54" s="13">
        <v>1108800</v>
      </c>
      <c r="K54" s="13">
        <v>1071000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17000</v>
      </c>
      <c r="F57" s="13">
        <v>15800</v>
      </c>
      <c r="G57" s="13">
        <v>18700</v>
      </c>
      <c r="H57" s="13">
        <v>15300</v>
      </c>
      <c r="I57" s="13">
        <v>12500</v>
      </c>
      <c r="J57" s="13">
        <v>11000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224800</v>
      </c>
      <c r="E59" s="13">
        <v>199400</v>
      </c>
      <c r="F59" s="13">
        <v>205300</v>
      </c>
      <c r="G59" s="13">
        <v>183400</v>
      </c>
      <c r="H59" s="13">
        <v>193700</v>
      </c>
      <c r="I59" s="13">
        <v>142300</v>
      </c>
      <c r="J59" s="13">
        <v>132100</v>
      </c>
      <c r="K59" s="13">
        <v>104800</v>
      </c>
    </row>
    <row r="60" spans="3:11" x14ac:dyDescent="0.2">
      <c r="C60" s="11" t="s">
        <v>68</v>
      </c>
      <c r="D60" s="13">
        <v>247700</v>
      </c>
      <c r="E60" s="13">
        <v>216500</v>
      </c>
      <c r="F60" s="13">
        <v>221100</v>
      </c>
      <c r="G60" s="13">
        <v>202100</v>
      </c>
      <c r="H60" s="13">
        <v>209000</v>
      </c>
      <c r="I60" s="13">
        <v>154700</v>
      </c>
      <c r="J60" s="13">
        <v>143100</v>
      </c>
      <c r="K60" s="13">
        <v>117400</v>
      </c>
    </row>
    <row r="61" spans="3:11" x14ac:dyDescent="0.2">
      <c r="C61" s="11" t="s">
        <v>69</v>
      </c>
      <c r="D61" s="13">
        <v>311300</v>
      </c>
      <c r="E61" s="13">
        <v>310800</v>
      </c>
      <c r="F61" s="13">
        <v>310300</v>
      </c>
      <c r="G61" s="13">
        <v>309800</v>
      </c>
      <c r="H61" s="13">
        <v>309400</v>
      </c>
      <c r="I61" s="13">
        <v>308900</v>
      </c>
      <c r="J61" s="13">
        <v>308400</v>
      </c>
      <c r="K61" s="13">
        <v>241200</v>
      </c>
    </row>
    <row r="62" spans="3:11" x14ac:dyDescent="0.2">
      <c r="C62" s="11" t="s">
        <v>70</v>
      </c>
      <c r="D62" s="13">
        <v>387300</v>
      </c>
      <c r="E62" s="13">
        <v>389200</v>
      </c>
      <c r="F62" s="13">
        <v>388800</v>
      </c>
      <c r="G62" s="13">
        <v>386500</v>
      </c>
      <c r="H62" s="13">
        <v>403500</v>
      </c>
      <c r="I62" s="13">
        <v>191500</v>
      </c>
      <c r="J62" s="13">
        <v>175400</v>
      </c>
      <c r="K62" s="13">
        <v>163900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946300</v>
      </c>
      <c r="E66" s="13">
        <v>916400</v>
      </c>
      <c r="F66" s="13">
        <v>920200</v>
      </c>
      <c r="G66" s="13">
        <v>898400</v>
      </c>
      <c r="H66" s="13">
        <v>921900</v>
      </c>
      <c r="I66" s="13">
        <v>655200</v>
      </c>
      <c r="J66" s="13">
        <v>627000</v>
      </c>
      <c r="K66" s="13">
        <v>522500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-914900</v>
      </c>
      <c r="E72" s="13">
        <v>-802900</v>
      </c>
      <c r="F72" s="13">
        <v>-709100</v>
      </c>
      <c r="G72" s="13">
        <v>-618200</v>
      </c>
      <c r="H72" s="13">
        <v>-522800</v>
      </c>
      <c r="I72" s="13">
        <v>-444200</v>
      </c>
      <c r="J72" s="13">
        <v>-402900</v>
      </c>
      <c r="K72" s="13">
        <v>-369800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1556500</v>
      </c>
      <c r="E76" s="13">
        <v>1624500</v>
      </c>
      <c r="F76" s="13">
        <v>1675800</v>
      </c>
      <c r="G76" s="13">
        <v>1728600</v>
      </c>
      <c r="H76" s="13">
        <v>1787700</v>
      </c>
      <c r="I76" s="13">
        <v>472400</v>
      </c>
      <c r="J76" s="13">
        <v>481800</v>
      </c>
      <c r="K76" s="13">
        <v>548500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-112000</v>
      </c>
      <c r="E81" s="13">
        <v>-93800</v>
      </c>
      <c r="F81" s="13">
        <v>-90900</v>
      </c>
      <c r="G81" s="13">
        <v>-95400</v>
      </c>
      <c r="H81" s="13">
        <v>-78600</v>
      </c>
      <c r="I81" s="13">
        <v>-41300</v>
      </c>
      <c r="J81" s="13">
        <v>-39300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21800</v>
      </c>
      <c r="F83" s="13">
        <v>20900</v>
      </c>
      <c r="G83" s="13">
        <v>20600</v>
      </c>
      <c r="H83" s="13">
        <v>12000</v>
      </c>
      <c r="I83" s="13">
        <v>7300</v>
      </c>
      <c r="J83" s="13">
        <v>6600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-64800</v>
      </c>
      <c r="E89" s="13">
        <v>-59800</v>
      </c>
      <c r="F89" s="13">
        <v>-55100</v>
      </c>
      <c r="G89" s="13">
        <v>-73200</v>
      </c>
      <c r="H89" s="13">
        <v>-28400</v>
      </c>
      <c r="I89" s="13">
        <v>-9000</v>
      </c>
      <c r="J89" s="13">
        <v>22100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-15000</v>
      </c>
      <c r="F91" s="13">
        <v>-19200</v>
      </c>
      <c r="G91" s="13">
        <v>-19700</v>
      </c>
      <c r="H91" s="13">
        <v>-12700</v>
      </c>
      <c r="I91" s="13">
        <v>-16400</v>
      </c>
      <c r="J91" s="13">
        <v>-14800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-400</v>
      </c>
      <c r="F94" s="13">
        <v>-49100</v>
      </c>
      <c r="G94" s="13">
        <v>-60000</v>
      </c>
      <c r="H94" s="13">
        <v>-6300</v>
      </c>
      <c r="I94" s="13">
        <v>103900</v>
      </c>
      <c r="J94" s="13">
        <v>254200</v>
      </c>
      <c r="K94" s="13">
        <v>-61300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4900</v>
      </c>
      <c r="F100" s="13">
        <v>2200</v>
      </c>
      <c r="G100" s="13">
        <v>5400</v>
      </c>
      <c r="H100" s="13">
        <v>3300</v>
      </c>
      <c r="I100" s="13">
        <v>5600</v>
      </c>
      <c r="J100" s="13">
        <v>13500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-44500</v>
      </c>
      <c r="E102" s="13">
        <v>-55300</v>
      </c>
      <c r="F102" s="13">
        <v>-102000</v>
      </c>
      <c r="G102" s="13">
        <v>-127800</v>
      </c>
      <c r="H102" s="13">
        <v>-31400</v>
      </c>
      <c r="I102" s="13">
        <v>100500</v>
      </c>
      <c r="J102" s="13">
        <v>289700</v>
      </c>
      <c r="K102" s="13">
        <v>-48500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568900</v>
      </c>
      <c r="E8" s="13">
        <v>442100</v>
      </c>
      <c r="F8" s="13">
        <v>336300</v>
      </c>
      <c r="G8" s="13">
        <v>280300</v>
      </c>
      <c r="H8" s="13">
        <v>404200</v>
      </c>
      <c r="I8" s="13">
        <v>329600</v>
      </c>
      <c r="J8" s="13">
        <v>214100</v>
      </c>
      <c r="K8" s="13">
        <v>271000</v>
      </c>
    </row>
    <row r="9" spans="1:11" x14ac:dyDescent="0.2">
      <c r="C9" s="11" t="s">
        <v>22</v>
      </c>
      <c r="D9" s="13">
        <v>385000</v>
      </c>
      <c r="E9" s="13">
        <v>299600</v>
      </c>
      <c r="F9" s="13">
        <v>235300</v>
      </c>
      <c r="G9" s="13">
        <v>191000</v>
      </c>
      <c r="H9" s="13">
        <v>277300</v>
      </c>
      <c r="I9" s="13">
        <v>240800</v>
      </c>
      <c r="J9" s="13">
        <v>161600</v>
      </c>
      <c r="K9" s="13">
        <v>207000</v>
      </c>
    </row>
    <row r="10" spans="1:11" x14ac:dyDescent="0.2">
      <c r="C10" s="11" t="s">
        <v>23</v>
      </c>
      <c r="D10" s="13">
        <v>183900</v>
      </c>
      <c r="E10" s="13">
        <v>142500</v>
      </c>
      <c r="F10" s="13">
        <v>101000</v>
      </c>
      <c r="G10" s="13">
        <v>89300</v>
      </c>
      <c r="H10" s="13">
        <v>126900</v>
      </c>
      <c r="I10" s="13">
        <v>88800</v>
      </c>
      <c r="J10" s="13">
        <v>52500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2900</v>
      </c>
      <c r="F14" s="13">
        <v>8800</v>
      </c>
      <c r="G14" s="13">
        <v>3100</v>
      </c>
      <c r="H14" s="13">
        <v>100</v>
      </c>
      <c r="I14" s="13">
        <v>400</v>
      </c>
      <c r="J14" s="13">
        <v>600</v>
      </c>
      <c r="K14" s="13">
        <v>13600</v>
      </c>
    </row>
    <row r="15" spans="1:11" x14ac:dyDescent="0.2">
      <c r="C15" s="11" t="s">
        <v>28</v>
      </c>
      <c r="D15" s="13">
        <v>4100</v>
      </c>
      <c r="E15" s="13">
        <v>4700</v>
      </c>
      <c r="F15" s="13">
        <v>1700</v>
      </c>
      <c r="G15" s="13">
        <v>1600</v>
      </c>
      <c r="H15" s="13">
        <v>1500</v>
      </c>
      <c r="I15" s="13">
        <v>1400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481400</v>
      </c>
      <c r="E17" s="13">
        <v>382700</v>
      </c>
      <c r="F17" s="13">
        <v>304900</v>
      </c>
      <c r="G17" s="13">
        <v>251100</v>
      </c>
      <c r="H17" s="13">
        <v>339300</v>
      </c>
      <c r="I17" s="13">
        <v>290900</v>
      </c>
      <c r="J17" s="13">
        <v>198000</v>
      </c>
      <c r="K17" s="13">
        <v>261100</v>
      </c>
    </row>
    <row r="18" spans="3:11" x14ac:dyDescent="0.2">
      <c r="C18" s="11" t="s">
        <v>30</v>
      </c>
      <c r="D18" s="13">
        <v>87500</v>
      </c>
      <c r="E18" s="13">
        <v>59400</v>
      </c>
      <c r="F18" s="13">
        <v>31400</v>
      </c>
      <c r="G18" s="13">
        <v>29200</v>
      </c>
      <c r="H18" s="13">
        <v>64900</v>
      </c>
      <c r="I18" s="13">
        <v>38700</v>
      </c>
      <c r="J18" s="13">
        <v>16100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-600</v>
      </c>
      <c r="G20" s="13">
        <v>0</v>
      </c>
      <c r="H20" s="13">
        <v>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92000</v>
      </c>
      <c r="E21" s="13">
        <v>64100</v>
      </c>
      <c r="F21" s="13">
        <v>32500</v>
      </c>
      <c r="G21" s="13">
        <v>30800</v>
      </c>
      <c r="H21" s="13">
        <v>66600</v>
      </c>
      <c r="I21" s="13">
        <v>40100</v>
      </c>
      <c r="J21" s="13">
        <v>17100</v>
      </c>
      <c r="K21" s="13">
        <v>10800</v>
      </c>
    </row>
    <row r="22" spans="3:11" x14ac:dyDescent="0.2">
      <c r="C22" s="11" t="s">
        <v>34</v>
      </c>
      <c r="D22" s="13">
        <v>4400</v>
      </c>
      <c r="E22" s="13">
        <v>4100</v>
      </c>
      <c r="F22" s="13">
        <v>2400</v>
      </c>
      <c r="G22" s="13">
        <v>1500</v>
      </c>
      <c r="H22" s="13">
        <v>2000</v>
      </c>
      <c r="I22" s="13">
        <v>1500</v>
      </c>
      <c r="J22" s="13">
        <v>1800</v>
      </c>
      <c r="K22" s="13">
        <v>2800</v>
      </c>
    </row>
    <row r="23" spans="3:11" x14ac:dyDescent="0.2">
      <c r="C23" s="11" t="s">
        <v>35</v>
      </c>
      <c r="D23" s="13">
        <v>83300</v>
      </c>
      <c r="E23" s="13">
        <v>55100</v>
      </c>
      <c r="F23" s="13">
        <v>28400</v>
      </c>
      <c r="G23" s="13">
        <v>27700</v>
      </c>
      <c r="H23" s="13">
        <v>63100</v>
      </c>
      <c r="I23" s="13">
        <v>37100</v>
      </c>
      <c r="J23" s="13">
        <v>14300</v>
      </c>
      <c r="K23" s="13">
        <v>7100</v>
      </c>
    </row>
    <row r="24" spans="3:11" x14ac:dyDescent="0.2">
      <c r="C24" s="11" t="s">
        <v>36</v>
      </c>
      <c r="D24" s="13">
        <v>18800</v>
      </c>
      <c r="E24" s="13">
        <v>12800</v>
      </c>
      <c r="F24" s="13">
        <v>4900</v>
      </c>
      <c r="G24" s="13">
        <v>5200</v>
      </c>
      <c r="H24" s="13">
        <v>11500</v>
      </c>
      <c r="I24" s="13">
        <v>6600</v>
      </c>
      <c r="J24" s="13">
        <v>2500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64500</v>
      </c>
      <c r="E26" s="13">
        <v>42400</v>
      </c>
      <c r="F26" s="13">
        <v>23500</v>
      </c>
      <c r="G26" s="13">
        <v>22500</v>
      </c>
      <c r="H26" s="13">
        <v>51600</v>
      </c>
      <c r="I26" s="13">
        <v>30600</v>
      </c>
      <c r="J26" s="13">
        <v>11800</v>
      </c>
      <c r="K26" s="13">
        <v>6000</v>
      </c>
    </row>
    <row r="27" spans="3:11" x14ac:dyDescent="0.2">
      <c r="C27" s="11" t="s">
        <v>38</v>
      </c>
      <c r="D27" s="13">
        <v>56000</v>
      </c>
      <c r="E27" s="13">
        <v>36300</v>
      </c>
      <c r="F27" s="13">
        <v>20000</v>
      </c>
      <c r="G27" s="13">
        <v>16300</v>
      </c>
      <c r="H27" s="13">
        <v>34500</v>
      </c>
      <c r="I27" s="13">
        <v>20500</v>
      </c>
      <c r="J27" s="13">
        <v>7800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600</v>
      </c>
      <c r="G32" s="13">
        <v>0</v>
      </c>
      <c r="H32" s="13">
        <v>-200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56000</v>
      </c>
      <c r="E33" s="13">
        <v>36300</v>
      </c>
      <c r="F33" s="13">
        <v>20000</v>
      </c>
      <c r="G33" s="13">
        <v>16300</v>
      </c>
      <c r="H33" s="13">
        <v>34500</v>
      </c>
      <c r="I33" s="13">
        <v>20500</v>
      </c>
      <c r="J33" s="13">
        <v>7800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36300</v>
      </c>
      <c r="F35" s="13">
        <v>20000</v>
      </c>
      <c r="G35" s="13">
        <v>16300</v>
      </c>
      <c r="H35" s="13">
        <v>34500</v>
      </c>
      <c r="I35" s="13">
        <v>20500</v>
      </c>
      <c r="J35" s="13">
        <v>7800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83000</v>
      </c>
      <c r="F41" s="13">
        <v>67900</v>
      </c>
      <c r="G41" s="13">
        <v>62600</v>
      </c>
      <c r="H41" s="13">
        <v>113200</v>
      </c>
      <c r="I41" s="13">
        <v>76700</v>
      </c>
      <c r="J41" s="13">
        <v>26000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80500</v>
      </c>
      <c r="E43" s="13">
        <v>82700</v>
      </c>
      <c r="F43" s="13">
        <v>37600</v>
      </c>
      <c r="G43" s="13">
        <v>28500</v>
      </c>
      <c r="H43" s="13">
        <v>37700</v>
      </c>
      <c r="I43" s="13">
        <v>41000</v>
      </c>
      <c r="J43" s="13">
        <v>14500</v>
      </c>
      <c r="K43" s="13">
        <v>18500</v>
      </c>
    </row>
    <row r="44" spans="2:11" x14ac:dyDescent="0.2">
      <c r="C44" s="11" t="s">
        <v>52</v>
      </c>
      <c r="D44" s="13">
        <v>269400</v>
      </c>
      <c r="E44" s="13">
        <v>293200</v>
      </c>
      <c r="F44" s="13">
        <v>248200</v>
      </c>
      <c r="G44" s="13">
        <v>143900</v>
      </c>
      <c r="H44" s="13">
        <v>116900</v>
      </c>
      <c r="I44" s="13">
        <v>186100</v>
      </c>
      <c r="J44" s="13">
        <v>196100</v>
      </c>
      <c r="K44" s="13">
        <v>150100</v>
      </c>
    </row>
    <row r="45" spans="2:11" x14ac:dyDescent="0.2">
      <c r="C45" s="11" t="s">
        <v>53</v>
      </c>
      <c r="D45" s="13">
        <v>73600</v>
      </c>
      <c r="E45" s="13">
        <v>56900</v>
      </c>
      <c r="F45" s="13">
        <v>41200</v>
      </c>
      <c r="G45" s="13">
        <v>45900</v>
      </c>
      <c r="H45" s="13">
        <v>39700</v>
      </c>
      <c r="I45" s="13">
        <v>25100</v>
      </c>
      <c r="J45" s="13">
        <v>17300</v>
      </c>
      <c r="K45" s="13">
        <v>17400</v>
      </c>
    </row>
    <row r="46" spans="2:11" x14ac:dyDescent="0.2">
      <c r="C46" s="11" t="s">
        <v>54</v>
      </c>
      <c r="D46" s="13">
        <v>519200</v>
      </c>
      <c r="E46" s="13">
        <v>515800</v>
      </c>
      <c r="F46" s="13">
        <v>394900</v>
      </c>
      <c r="G46" s="13">
        <v>280900</v>
      </c>
      <c r="H46" s="13">
        <v>307600</v>
      </c>
      <c r="I46" s="13">
        <v>328900</v>
      </c>
      <c r="J46" s="13">
        <v>253900</v>
      </c>
      <c r="K46" s="13">
        <v>252100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206700</v>
      </c>
      <c r="E48" s="13">
        <v>197300</v>
      </c>
      <c r="F48" s="13">
        <v>192700</v>
      </c>
      <c r="G48" s="13">
        <v>156300</v>
      </c>
      <c r="H48" s="13">
        <v>66200</v>
      </c>
      <c r="I48" s="13">
        <v>64600</v>
      </c>
      <c r="J48" s="13">
        <v>62800</v>
      </c>
      <c r="K48" s="13">
        <v>18400</v>
      </c>
    </row>
    <row r="49" spans="3:11" x14ac:dyDescent="0.2">
      <c r="C49" s="11" t="s">
        <v>57</v>
      </c>
      <c r="D49" s="13">
        <v>588300</v>
      </c>
      <c r="E49" s="13">
        <v>544600</v>
      </c>
      <c r="F49" s="13">
        <v>540900</v>
      </c>
      <c r="G49" s="13">
        <v>253800</v>
      </c>
      <c r="H49" s="13">
        <v>225600</v>
      </c>
      <c r="I49" s="13">
        <v>225400</v>
      </c>
      <c r="J49" s="13">
        <v>220600</v>
      </c>
      <c r="K49" s="13">
        <v>174400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31700</v>
      </c>
      <c r="F52" s="13">
        <v>33500</v>
      </c>
      <c r="G52" s="13">
        <v>29600</v>
      </c>
      <c r="H52" s="13">
        <v>19500</v>
      </c>
      <c r="I52" s="13">
        <v>13600</v>
      </c>
      <c r="J52" s="13">
        <v>15100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1347600</v>
      </c>
      <c r="E54" s="13">
        <v>1289400</v>
      </c>
      <c r="F54" s="13">
        <v>1162100</v>
      </c>
      <c r="G54" s="13">
        <v>720600</v>
      </c>
      <c r="H54" s="13">
        <v>618800</v>
      </c>
      <c r="I54" s="13">
        <v>632500</v>
      </c>
      <c r="J54" s="13">
        <v>552300</v>
      </c>
      <c r="K54" s="13">
        <v>458100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90800</v>
      </c>
      <c r="F57" s="13">
        <v>63400</v>
      </c>
      <c r="G57" s="13">
        <v>45800</v>
      </c>
      <c r="H57" s="13">
        <v>81000</v>
      </c>
      <c r="I57" s="13">
        <v>48200</v>
      </c>
      <c r="J57" s="13">
        <v>28400</v>
      </c>
      <c r="K57" s="13">
        <v>37000</v>
      </c>
    </row>
    <row r="58" spans="3:11" x14ac:dyDescent="0.2">
      <c r="C58" s="11" t="s">
        <v>66</v>
      </c>
      <c r="D58" s="13">
        <v>236800</v>
      </c>
      <c r="E58" s="13">
        <v>272100</v>
      </c>
      <c r="F58" s="13">
        <v>215100</v>
      </c>
      <c r="G58" s="13">
        <v>125600</v>
      </c>
      <c r="H58" s="13">
        <v>120000</v>
      </c>
      <c r="I58" s="13">
        <v>197800</v>
      </c>
      <c r="J58" s="13">
        <v>180800</v>
      </c>
      <c r="K58" s="13">
        <v>131500</v>
      </c>
    </row>
    <row r="59" spans="3:11" x14ac:dyDescent="0.2">
      <c r="C59" s="11" t="s">
        <v>67</v>
      </c>
      <c r="D59" s="13">
        <v>79200</v>
      </c>
      <c r="E59" s="13">
        <v>76100</v>
      </c>
      <c r="F59" s="13">
        <v>69100</v>
      </c>
      <c r="G59" s="13">
        <v>56300</v>
      </c>
      <c r="H59" s="13">
        <v>43600</v>
      </c>
      <c r="I59" s="13">
        <v>39700</v>
      </c>
      <c r="J59" s="13">
        <v>23400</v>
      </c>
      <c r="K59" s="13">
        <v>17300</v>
      </c>
    </row>
    <row r="60" spans="3:11" x14ac:dyDescent="0.2">
      <c r="C60" s="11" t="s">
        <v>68</v>
      </c>
      <c r="D60" s="13">
        <v>421900</v>
      </c>
      <c r="E60" s="13">
        <v>439000</v>
      </c>
      <c r="F60" s="13">
        <v>347500</v>
      </c>
      <c r="G60" s="13">
        <v>227600</v>
      </c>
      <c r="H60" s="13">
        <v>244600</v>
      </c>
      <c r="I60" s="13">
        <v>285700</v>
      </c>
      <c r="J60" s="13">
        <v>232600</v>
      </c>
      <c r="K60" s="13">
        <v>185700</v>
      </c>
    </row>
    <row r="61" spans="3:11" x14ac:dyDescent="0.2">
      <c r="C61" s="11" t="s">
        <v>69</v>
      </c>
      <c r="D61" s="13">
        <v>316300</v>
      </c>
      <c r="E61" s="13">
        <v>321400</v>
      </c>
      <c r="F61" s="13">
        <v>327000</v>
      </c>
      <c r="G61" s="13">
        <v>103100</v>
      </c>
      <c r="H61" s="13">
        <v>103900</v>
      </c>
      <c r="I61" s="13">
        <v>105100</v>
      </c>
      <c r="J61" s="13">
        <v>111500</v>
      </c>
      <c r="K61" s="13">
        <v>82000</v>
      </c>
    </row>
    <row r="62" spans="3:11" x14ac:dyDescent="0.2">
      <c r="C62" s="11" t="s">
        <v>70</v>
      </c>
      <c r="D62" s="13">
        <v>185600</v>
      </c>
      <c r="E62" s="13">
        <v>180000</v>
      </c>
      <c r="F62" s="13">
        <v>182400</v>
      </c>
      <c r="G62" s="13">
        <v>135100</v>
      </c>
      <c r="H62" s="13">
        <v>33900</v>
      </c>
      <c r="I62" s="13">
        <v>26200</v>
      </c>
      <c r="J62" s="13">
        <v>23800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982500</v>
      </c>
      <c r="E66" s="13">
        <v>990600</v>
      </c>
      <c r="F66" s="13">
        <v>901000</v>
      </c>
      <c r="G66" s="13">
        <v>494700</v>
      </c>
      <c r="H66" s="13">
        <v>436100</v>
      </c>
      <c r="I66" s="13">
        <v>474300</v>
      </c>
      <c r="J66" s="13">
        <v>415800</v>
      </c>
      <c r="K66" s="13">
        <v>335200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186500</v>
      </c>
      <c r="E72" s="13">
        <v>130600</v>
      </c>
      <c r="F72" s="13">
        <v>94500</v>
      </c>
      <c r="G72" s="13">
        <v>75000</v>
      </c>
      <c r="H72" s="13">
        <v>59000</v>
      </c>
      <c r="I72" s="13">
        <v>45000</v>
      </c>
      <c r="J72" s="13">
        <v>24500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365000</v>
      </c>
      <c r="E76" s="13">
        <v>298800</v>
      </c>
      <c r="F76" s="13">
        <v>261100</v>
      </c>
      <c r="G76" s="13">
        <v>225900</v>
      </c>
      <c r="H76" s="13">
        <v>182800</v>
      </c>
      <c r="I76" s="13">
        <v>158200</v>
      </c>
      <c r="J76" s="13">
        <v>136600</v>
      </c>
      <c r="K76" s="13">
        <v>122900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56000</v>
      </c>
      <c r="E81" s="13">
        <v>36300</v>
      </c>
      <c r="F81" s="13">
        <v>20000</v>
      </c>
      <c r="G81" s="13">
        <v>16300</v>
      </c>
      <c r="H81" s="13">
        <v>34500</v>
      </c>
      <c r="I81" s="13">
        <v>20500</v>
      </c>
      <c r="J81" s="13">
        <v>7800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1700</v>
      </c>
      <c r="G83" s="13">
        <v>1600</v>
      </c>
      <c r="H83" s="13">
        <v>1500</v>
      </c>
      <c r="I83" s="13">
        <v>1400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105500</v>
      </c>
      <c r="E89" s="13">
        <v>-20600</v>
      </c>
      <c r="F89" s="13">
        <v>-22800</v>
      </c>
      <c r="G89" s="13">
        <v>6200</v>
      </c>
      <c r="H89" s="13">
        <v>122600</v>
      </c>
      <c r="I89" s="13">
        <v>59200</v>
      </c>
      <c r="J89" s="13">
        <v>-28600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-4600</v>
      </c>
      <c r="F91" s="13">
        <v>-3400</v>
      </c>
      <c r="G91" s="13">
        <v>-2100</v>
      </c>
      <c r="H91" s="13">
        <v>-2700</v>
      </c>
      <c r="I91" s="13">
        <v>-2700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-14600</v>
      </c>
      <c r="F94" s="13">
        <v>-282200</v>
      </c>
      <c r="G94" s="13">
        <v>-26000</v>
      </c>
      <c r="H94" s="13">
        <v>-600</v>
      </c>
      <c r="I94" s="13">
        <v>-10500</v>
      </c>
      <c r="J94" s="13">
        <v>-80000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-41900</v>
      </c>
      <c r="E100" s="13">
        <v>49400</v>
      </c>
      <c r="F100" s="13">
        <v>305900</v>
      </c>
      <c r="G100" s="13">
        <v>-27000</v>
      </c>
      <c r="H100" s="13">
        <v>-88800</v>
      </c>
      <c r="I100" s="13">
        <v>8900</v>
      </c>
      <c r="J100" s="13">
        <v>70400</v>
      </c>
      <c r="K100" s="13">
        <v>-80400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14200</v>
      </c>
      <c r="F102" s="13">
        <v>800</v>
      </c>
      <c r="G102" s="13">
        <v>-46700</v>
      </c>
      <c r="H102" s="13">
        <v>33200</v>
      </c>
      <c r="I102" s="13">
        <v>57500</v>
      </c>
      <c r="J102" s="13">
        <v>-38200</v>
      </c>
      <c r="K102" s="13">
        <v>-22900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500</v>
      </c>
      <c r="H8" s="13">
        <v>300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600</v>
      </c>
      <c r="F9" s="13">
        <v>100</v>
      </c>
      <c r="G9" s="13">
        <v>200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-200</v>
      </c>
      <c r="F10" s="13">
        <v>300</v>
      </c>
      <c r="G10" s="13">
        <v>300</v>
      </c>
      <c r="H10" s="13">
        <v>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1000</v>
      </c>
      <c r="G17" s="13">
        <v>700</v>
      </c>
      <c r="H17" s="13">
        <v>500</v>
      </c>
      <c r="I17" s="13">
        <v>1200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-600</v>
      </c>
      <c r="G18" s="13">
        <v>-200</v>
      </c>
      <c r="H18" s="13">
        <v>-200</v>
      </c>
      <c r="I18" s="13">
        <v>-1000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-600</v>
      </c>
      <c r="G23" s="13">
        <v>-200</v>
      </c>
      <c r="H23" s="13">
        <v>-200</v>
      </c>
      <c r="I23" s="13">
        <v>-1000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-600</v>
      </c>
      <c r="G26" s="13">
        <v>-200</v>
      </c>
      <c r="H26" s="13">
        <v>-200</v>
      </c>
      <c r="I26" s="13">
        <v>-1000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-600</v>
      </c>
      <c r="G27" s="13">
        <v>-200</v>
      </c>
      <c r="H27" s="13">
        <v>-200</v>
      </c>
      <c r="I27" s="13">
        <v>-1000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-600</v>
      </c>
      <c r="G33" s="13">
        <v>-200</v>
      </c>
      <c r="H33" s="13">
        <v>-200</v>
      </c>
      <c r="I33" s="13">
        <v>-1000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-600</v>
      </c>
      <c r="G35" s="13">
        <v>-200</v>
      </c>
      <c r="H35" s="13">
        <v>-200</v>
      </c>
      <c r="I35" s="13">
        <v>-1000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2000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3800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-3200</v>
      </c>
      <c r="F72" s="13">
        <v>-2300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3400</v>
      </c>
      <c r="F76" s="13">
        <v>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-600</v>
      </c>
      <c r="G81" s="13">
        <v>-200</v>
      </c>
      <c r="H81" s="13">
        <v>-200</v>
      </c>
      <c r="I81" s="13">
        <v>-1000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 t="s">
        <v>92</v>
      </c>
      <c r="G89" s="13">
        <v>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-700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2000</v>
      </c>
      <c r="F100" s="13" t="s">
        <v>92</v>
      </c>
      <c r="G100" s="13">
        <v>400</v>
      </c>
      <c r="H100" s="13">
        <v>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1200</v>
      </c>
      <c r="F102" s="13" t="s">
        <v>92</v>
      </c>
      <c r="G102" s="13">
        <v>-300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51600</v>
      </c>
      <c r="E8" s="13">
        <v>52700</v>
      </c>
      <c r="F8" s="13">
        <v>53000</v>
      </c>
      <c r="G8" s="13">
        <v>40500</v>
      </c>
      <c r="H8" s="13">
        <v>13300</v>
      </c>
      <c r="I8" s="13">
        <v>12600</v>
      </c>
      <c r="J8" s="13">
        <v>13000</v>
      </c>
      <c r="K8" s="13">
        <v>53500</v>
      </c>
    </row>
    <row r="9" spans="1:11" x14ac:dyDescent="0.2">
      <c r="C9" s="11" t="s">
        <v>22</v>
      </c>
      <c r="D9" s="13">
        <v>15300</v>
      </c>
      <c r="E9" s="13">
        <v>15200</v>
      </c>
      <c r="F9" s="13">
        <v>15300</v>
      </c>
      <c r="G9" s="13">
        <v>8800</v>
      </c>
      <c r="H9" s="13">
        <v>1700</v>
      </c>
      <c r="I9" s="13">
        <v>1500</v>
      </c>
      <c r="J9" s="13">
        <v>1500</v>
      </c>
      <c r="K9" s="13">
        <v>5800</v>
      </c>
    </row>
    <row r="10" spans="1:11" x14ac:dyDescent="0.2">
      <c r="C10" s="11" t="s">
        <v>23</v>
      </c>
      <c r="D10" s="13">
        <v>36300</v>
      </c>
      <c r="E10" s="13">
        <v>37500</v>
      </c>
      <c r="F10" s="13">
        <v>37700</v>
      </c>
      <c r="G10" s="13">
        <v>31700</v>
      </c>
      <c r="H10" s="13">
        <v>11600</v>
      </c>
      <c r="I10" s="13">
        <v>11100</v>
      </c>
      <c r="J10" s="13">
        <v>11500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1300</v>
      </c>
      <c r="G14" s="13">
        <v>8200</v>
      </c>
      <c r="H14" s="13">
        <v>3500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32700</v>
      </c>
      <c r="E15" s="13">
        <v>33800</v>
      </c>
      <c r="F15" s="13">
        <v>34400</v>
      </c>
      <c r="G15" s="13">
        <v>26100</v>
      </c>
      <c r="H15" s="13">
        <v>5900</v>
      </c>
      <c r="I15" s="13">
        <v>6000</v>
      </c>
      <c r="J15" s="13">
        <v>6000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60300</v>
      </c>
      <c r="F17" s="13">
        <v>56000</v>
      </c>
      <c r="G17" s="13">
        <v>95100</v>
      </c>
      <c r="H17" s="13">
        <v>11700</v>
      </c>
      <c r="I17" s="13">
        <v>8000</v>
      </c>
      <c r="J17" s="13">
        <v>8000</v>
      </c>
      <c r="K17" s="13">
        <v>52400</v>
      </c>
    </row>
    <row r="18" spans="3:11" x14ac:dyDescent="0.2">
      <c r="C18" s="11" t="s">
        <v>30</v>
      </c>
      <c r="D18" s="13">
        <v>-46000</v>
      </c>
      <c r="E18" s="13">
        <v>-7600</v>
      </c>
      <c r="F18" s="13">
        <v>-3000</v>
      </c>
      <c r="G18" s="13">
        <v>-54600</v>
      </c>
      <c r="H18" s="13">
        <v>1600</v>
      </c>
      <c r="I18" s="13">
        <v>4600</v>
      </c>
      <c r="J18" s="13">
        <v>5000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-12300</v>
      </c>
      <c r="E21" s="13">
        <v>26300</v>
      </c>
      <c r="F21" s="13">
        <v>31500</v>
      </c>
      <c r="G21" s="13">
        <v>-28300</v>
      </c>
      <c r="H21" s="13">
        <v>7600</v>
      </c>
      <c r="I21" s="13" t="s">
        <v>92</v>
      </c>
      <c r="J21" s="13" t="s">
        <v>92</v>
      </c>
      <c r="K21" s="13">
        <v>27000</v>
      </c>
    </row>
    <row r="22" spans="3:11" x14ac:dyDescent="0.2">
      <c r="C22" s="11" t="s">
        <v>34</v>
      </c>
      <c r="D22" s="13">
        <v>7900</v>
      </c>
      <c r="E22" s="13">
        <v>7900</v>
      </c>
      <c r="F22" s="13">
        <v>6800</v>
      </c>
      <c r="G22" s="13">
        <v>3200</v>
      </c>
      <c r="H22" s="13">
        <v>300</v>
      </c>
      <c r="I22" s="13">
        <v>300</v>
      </c>
      <c r="J22" s="13">
        <v>500</v>
      </c>
      <c r="K22" s="13">
        <v>2900</v>
      </c>
    </row>
    <row r="23" spans="3:11" x14ac:dyDescent="0.2">
      <c r="C23" s="11" t="s">
        <v>35</v>
      </c>
      <c r="D23" s="13">
        <v>-52900</v>
      </c>
      <c r="E23" s="13">
        <v>-15400</v>
      </c>
      <c r="F23" s="13">
        <v>-9700</v>
      </c>
      <c r="G23" s="13">
        <v>-57500</v>
      </c>
      <c r="H23" s="13">
        <v>1400</v>
      </c>
      <c r="I23" s="13">
        <v>4300</v>
      </c>
      <c r="J23" s="13">
        <v>4600</v>
      </c>
      <c r="K23" s="13">
        <v>-1900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-53000</v>
      </c>
      <c r="E26" s="13">
        <v>-15600</v>
      </c>
      <c r="F26" s="13">
        <v>-9900</v>
      </c>
      <c r="G26" s="13">
        <v>-57700</v>
      </c>
      <c r="H26" s="13">
        <v>1400</v>
      </c>
      <c r="I26" s="13">
        <v>4300</v>
      </c>
      <c r="J26" s="13">
        <v>4600</v>
      </c>
      <c r="K26" s="13">
        <v>-1900</v>
      </c>
    </row>
    <row r="27" spans="3:11" x14ac:dyDescent="0.2">
      <c r="C27" s="11" t="s">
        <v>38</v>
      </c>
      <c r="D27" s="13">
        <v>-53000</v>
      </c>
      <c r="E27" s="13">
        <v>-15600</v>
      </c>
      <c r="F27" s="13">
        <v>-9900</v>
      </c>
      <c r="G27" s="13">
        <v>-57700</v>
      </c>
      <c r="H27" s="13">
        <v>1400</v>
      </c>
      <c r="I27" s="13">
        <v>4300</v>
      </c>
      <c r="J27" s="13">
        <v>4600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-53000</v>
      </c>
      <c r="E33" s="13">
        <v>-15600</v>
      </c>
      <c r="F33" s="13">
        <v>-9900</v>
      </c>
      <c r="G33" s="13">
        <v>-57700</v>
      </c>
      <c r="H33" s="13">
        <v>1400</v>
      </c>
      <c r="I33" s="13">
        <v>4300</v>
      </c>
      <c r="J33" s="13">
        <v>4600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-53000</v>
      </c>
      <c r="E35" s="13">
        <v>-15600</v>
      </c>
      <c r="F35" s="13">
        <v>-9900</v>
      </c>
      <c r="G35" s="13">
        <v>-57700</v>
      </c>
      <c r="H35" s="13">
        <v>1400</v>
      </c>
      <c r="I35" s="13">
        <v>4300</v>
      </c>
      <c r="J35" s="13">
        <v>4600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19300</v>
      </c>
      <c r="F41" s="13">
        <v>18600</v>
      </c>
      <c r="G41" s="13">
        <v>29300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25700</v>
      </c>
      <c r="F43" s="13">
        <v>22000</v>
      </c>
      <c r="G43" s="13">
        <v>17900</v>
      </c>
      <c r="H43" s="13">
        <v>7800</v>
      </c>
      <c r="I43" s="13">
        <v>7900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16500</v>
      </c>
      <c r="E47" s="13">
        <v>17300</v>
      </c>
      <c r="F47" s="13">
        <v>18000</v>
      </c>
      <c r="G47" s="13">
        <v>18600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1280400</v>
      </c>
      <c r="E48" s="13">
        <v>1346400</v>
      </c>
      <c r="F48" s="13">
        <v>1375100</v>
      </c>
      <c r="G48" s="13">
        <v>1384600</v>
      </c>
      <c r="H48" s="13">
        <v>492500</v>
      </c>
      <c r="I48" s="13">
        <v>496900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223500</v>
      </c>
      <c r="E49" s="13">
        <v>247700</v>
      </c>
      <c r="F49" s="13">
        <v>272600</v>
      </c>
      <c r="G49" s="13">
        <v>298100</v>
      </c>
      <c r="H49" s="13">
        <v>23500</v>
      </c>
      <c r="I49" s="13">
        <v>25100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51300</v>
      </c>
      <c r="F52" s="13">
        <v>44000</v>
      </c>
      <c r="G52" s="13">
        <v>10000</v>
      </c>
      <c r="H52" s="13">
        <v>600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1621600</v>
      </c>
      <c r="E54" s="13">
        <v>1713900</v>
      </c>
      <c r="F54" s="13">
        <v>1754900</v>
      </c>
      <c r="G54" s="13">
        <v>1759500</v>
      </c>
      <c r="H54" s="13">
        <v>525000</v>
      </c>
      <c r="I54" s="13">
        <v>531000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3000</v>
      </c>
      <c r="G57" s="13">
        <v>17400</v>
      </c>
      <c r="H57" s="13">
        <v>1900</v>
      </c>
      <c r="I57" s="13">
        <v>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26800</v>
      </c>
      <c r="E59" s="13">
        <v>20900</v>
      </c>
      <c r="F59" s="13">
        <v>20600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556500</v>
      </c>
      <c r="E61" s="13">
        <v>596000</v>
      </c>
      <c r="F61" s="13">
        <v>615400</v>
      </c>
      <c r="G61" s="13">
        <v>616800</v>
      </c>
      <c r="H61" s="13">
        <v>9700</v>
      </c>
      <c r="I61" s="13">
        <v>22700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622300</v>
      </c>
      <c r="E66" s="13">
        <v>657600</v>
      </c>
      <c r="F66" s="13">
        <v>679300</v>
      </c>
      <c r="G66" s="13">
        <v>672600</v>
      </c>
      <c r="H66" s="13">
        <v>22300</v>
      </c>
      <c r="I66" s="13">
        <v>35400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-154300</v>
      </c>
      <c r="E72" s="13">
        <v>-95600</v>
      </c>
      <c r="F72" s="13">
        <v>-74300</v>
      </c>
      <c r="G72" s="13">
        <v>-58700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999300</v>
      </c>
      <c r="E76" s="13">
        <v>1056300</v>
      </c>
      <c r="F76" s="13">
        <v>1075600</v>
      </c>
      <c r="G76" s="13">
        <v>1086900</v>
      </c>
      <c r="H76" s="13">
        <v>502700</v>
      </c>
      <c r="I76" s="13">
        <v>495600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-53000</v>
      </c>
      <c r="E81" s="13">
        <v>-15600</v>
      </c>
      <c r="F81" s="13">
        <v>-9900</v>
      </c>
      <c r="G81" s="13">
        <v>-57700</v>
      </c>
      <c r="H81" s="13">
        <v>1400</v>
      </c>
      <c r="I81" s="13">
        <v>4300</v>
      </c>
      <c r="J81" s="13">
        <v>4600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33800</v>
      </c>
      <c r="F83" s="13">
        <v>34400</v>
      </c>
      <c r="G83" s="13">
        <v>26100</v>
      </c>
      <c r="H83" s="13">
        <v>5900</v>
      </c>
      <c r="I83" s="13" t="s">
        <v>92</v>
      </c>
      <c r="J83" s="13" t="s">
        <v>92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23600</v>
      </c>
      <c r="F89" s="13">
        <v>28200</v>
      </c>
      <c r="G89" s="13">
        <v>23800</v>
      </c>
      <c r="H89" s="13">
        <v>10900</v>
      </c>
      <c r="I89" s="13" t="s">
        <v>92</v>
      </c>
      <c r="J89" s="13" t="s">
        <v>92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-1600</v>
      </c>
      <c r="F91" s="13">
        <v>-1800</v>
      </c>
      <c r="G91" s="13">
        <v>-9800</v>
      </c>
      <c r="H91" s="13">
        <v>-100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2500</v>
      </c>
      <c r="F94" s="13">
        <v>-1200</v>
      </c>
      <c r="G94" s="13">
        <v>-12100</v>
      </c>
      <c r="H94" s="13">
        <v>-100</v>
      </c>
      <c r="I94" s="13" t="s">
        <v>92</v>
      </c>
      <c r="J94" s="13" t="s">
        <v>92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</v>
      </c>
      <c r="E100" s="13">
        <v>-25700</v>
      </c>
      <c r="F100" s="13">
        <v>-2200</v>
      </c>
      <c r="G100" s="13">
        <v>14300</v>
      </c>
      <c r="H100" s="13">
        <v>-8100</v>
      </c>
      <c r="I100" s="13" t="s">
        <v>92</v>
      </c>
      <c r="J100" s="13" t="s">
        <v>92</v>
      </c>
      <c r="K100" s="13">
        <v>-41700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500</v>
      </c>
      <c r="F102" s="13">
        <v>24800</v>
      </c>
      <c r="G102" s="13">
        <v>28800</v>
      </c>
      <c r="H102" s="13">
        <v>0</v>
      </c>
      <c r="I102" s="13" t="s">
        <v>92</v>
      </c>
      <c r="J102" s="13" t="s">
        <v>92</v>
      </c>
      <c r="K102" s="13">
        <v>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302700</v>
      </c>
      <c r="E8" s="13">
        <v>244600</v>
      </c>
      <c r="F8" s="13">
        <v>424600</v>
      </c>
      <c r="G8" s="13">
        <v>226200</v>
      </c>
      <c r="H8" s="13">
        <v>327400</v>
      </c>
      <c r="I8" s="13">
        <v>264000</v>
      </c>
      <c r="J8" s="13">
        <v>177400</v>
      </c>
      <c r="K8" s="13" t="s">
        <v>92</v>
      </c>
    </row>
    <row r="9" spans="1:11" x14ac:dyDescent="0.2">
      <c r="C9" s="11" t="s">
        <v>22</v>
      </c>
      <c r="D9" s="13">
        <v>135800</v>
      </c>
      <c r="E9" s="13">
        <v>117900</v>
      </c>
      <c r="F9" s="13">
        <v>172300</v>
      </c>
      <c r="G9" s="13">
        <v>90000</v>
      </c>
      <c r="H9" s="13">
        <v>133100</v>
      </c>
      <c r="I9" s="13">
        <v>123800</v>
      </c>
      <c r="J9" s="13">
        <v>77700</v>
      </c>
      <c r="K9" s="13" t="s">
        <v>92</v>
      </c>
    </row>
    <row r="10" spans="1:11" x14ac:dyDescent="0.2">
      <c r="C10" s="11" t="s">
        <v>23</v>
      </c>
      <c r="D10" s="13">
        <v>167000</v>
      </c>
      <c r="E10" s="13">
        <v>126700</v>
      </c>
      <c r="F10" s="13">
        <v>252300</v>
      </c>
      <c r="G10" s="13">
        <v>136200</v>
      </c>
      <c r="H10" s="13">
        <v>194300</v>
      </c>
      <c r="I10" s="13">
        <v>140200</v>
      </c>
      <c r="J10" s="13">
        <v>99600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19000</v>
      </c>
      <c r="G15" s="13" t="s">
        <v>92</v>
      </c>
      <c r="H15" s="13">
        <v>10800</v>
      </c>
      <c r="I15" s="13">
        <v>6200</v>
      </c>
      <c r="J15" s="13">
        <v>3900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</v>
      </c>
      <c r="E17" s="13">
        <v>241100</v>
      </c>
      <c r="F17" s="13">
        <v>584000</v>
      </c>
      <c r="G17" s="13">
        <v>201500</v>
      </c>
      <c r="H17" s="13">
        <v>314400</v>
      </c>
      <c r="I17" s="13">
        <v>251300</v>
      </c>
      <c r="J17" s="13">
        <v>207800</v>
      </c>
      <c r="K17" s="13" t="s">
        <v>92</v>
      </c>
    </row>
    <row r="18" spans="3:11" x14ac:dyDescent="0.2">
      <c r="C18" s="11" t="s">
        <v>30</v>
      </c>
      <c r="D18" s="13">
        <v>27400</v>
      </c>
      <c r="E18" s="13">
        <v>3500</v>
      </c>
      <c r="F18" s="13">
        <v>-159400</v>
      </c>
      <c r="G18" s="13">
        <v>24700</v>
      </c>
      <c r="H18" s="13">
        <v>13000</v>
      </c>
      <c r="I18" s="13">
        <v>12700</v>
      </c>
      <c r="J18" s="13">
        <v>-30400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16600</v>
      </c>
      <c r="F20" s="13">
        <v>-17900</v>
      </c>
      <c r="G20" s="13">
        <v>-5900</v>
      </c>
      <c r="H20" s="13">
        <v>2300</v>
      </c>
      <c r="I20" s="13">
        <v>-6000</v>
      </c>
      <c r="J20" s="13">
        <v>-700</v>
      </c>
      <c r="K20" s="13" t="s">
        <v>92</v>
      </c>
    </row>
    <row r="21" spans="3:11" x14ac:dyDescent="0.2">
      <c r="C21" s="11" t="s">
        <v>33</v>
      </c>
      <c r="D21" s="13">
        <v>71400</v>
      </c>
      <c r="E21" s="13">
        <v>29800</v>
      </c>
      <c r="F21" s="13">
        <v>-156800</v>
      </c>
      <c r="G21" s="13">
        <v>26900</v>
      </c>
      <c r="H21" s="13">
        <v>27400</v>
      </c>
      <c r="I21" s="13">
        <v>14100</v>
      </c>
      <c r="J21" s="13">
        <v>-26000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2100</v>
      </c>
      <c r="G22" s="13" t="s">
        <v>92</v>
      </c>
      <c r="H22" s="13">
        <v>1600</v>
      </c>
      <c r="I22" s="13">
        <v>500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60400</v>
      </c>
      <c r="E23" s="13">
        <v>20100</v>
      </c>
      <c r="F23" s="13">
        <v>-179400</v>
      </c>
      <c r="G23" s="13">
        <v>18900</v>
      </c>
      <c r="H23" s="13">
        <v>13700</v>
      </c>
      <c r="I23" s="13">
        <v>6200</v>
      </c>
      <c r="J23" s="13">
        <v>-31600</v>
      </c>
      <c r="K23" s="13" t="s">
        <v>92</v>
      </c>
    </row>
    <row r="24" spans="3:11" x14ac:dyDescent="0.2">
      <c r="C24" s="11" t="s">
        <v>36</v>
      </c>
      <c r="D24" s="13">
        <v>9400</v>
      </c>
      <c r="E24" s="13">
        <v>5200</v>
      </c>
      <c r="F24" s="13">
        <v>1200</v>
      </c>
      <c r="G24" s="13">
        <v>5400</v>
      </c>
      <c r="H24" s="13">
        <v>9800</v>
      </c>
      <c r="I24" s="13">
        <v>500</v>
      </c>
      <c r="J24" s="13">
        <v>2700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51000</v>
      </c>
      <c r="E26" s="13">
        <v>14900</v>
      </c>
      <c r="F26" s="13">
        <v>-180600</v>
      </c>
      <c r="G26" s="13">
        <v>13500</v>
      </c>
      <c r="H26" s="13">
        <v>3900</v>
      </c>
      <c r="I26" s="13">
        <v>5700</v>
      </c>
      <c r="J26" s="13">
        <v>-34300</v>
      </c>
      <c r="K26" s="13" t="s">
        <v>92</v>
      </c>
    </row>
    <row r="27" spans="3:11" x14ac:dyDescent="0.2">
      <c r="C27" s="11" t="s">
        <v>38</v>
      </c>
      <c r="D27" s="13">
        <v>51000</v>
      </c>
      <c r="E27" s="13">
        <v>14900</v>
      </c>
      <c r="F27" s="13">
        <v>-180600</v>
      </c>
      <c r="G27" s="13">
        <v>13500</v>
      </c>
      <c r="H27" s="13">
        <v>3900</v>
      </c>
      <c r="I27" s="13">
        <v>5700</v>
      </c>
      <c r="J27" s="13">
        <v>-34300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-16600</v>
      </c>
      <c r="F32" s="13">
        <v>17900</v>
      </c>
      <c r="G32" s="13">
        <v>5900</v>
      </c>
      <c r="H32" s="13">
        <v>-2300</v>
      </c>
      <c r="I32" s="13">
        <v>6000</v>
      </c>
      <c r="J32" s="13">
        <v>700</v>
      </c>
      <c r="K32" s="13" t="s">
        <v>92</v>
      </c>
    </row>
    <row r="33" spans="2:11" x14ac:dyDescent="0.2">
      <c r="C33" s="11" t="s">
        <v>44</v>
      </c>
      <c r="D33" s="13">
        <v>51000</v>
      </c>
      <c r="E33" s="13">
        <v>14900</v>
      </c>
      <c r="F33" s="13">
        <v>-180600</v>
      </c>
      <c r="G33" s="13">
        <v>13500</v>
      </c>
      <c r="H33" s="13">
        <v>3900</v>
      </c>
      <c r="I33" s="13">
        <v>5700</v>
      </c>
      <c r="J33" s="13">
        <v>-34300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14900</v>
      </c>
      <c r="F35" s="13">
        <v>-180600</v>
      </c>
      <c r="G35" s="13">
        <v>13500</v>
      </c>
      <c r="H35" s="13">
        <v>3900</v>
      </c>
      <c r="I35" s="13">
        <v>5700</v>
      </c>
      <c r="J35" s="13">
        <v>-34300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578700</v>
      </c>
      <c r="E41" s="13">
        <v>649900</v>
      </c>
      <c r="F41" s="13">
        <v>677800</v>
      </c>
      <c r="G41" s="13">
        <v>697600</v>
      </c>
      <c r="H41" s="13">
        <v>110700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61000</v>
      </c>
      <c r="E42" s="13">
        <v>38300</v>
      </c>
      <c r="F42" s="13">
        <v>31200</v>
      </c>
      <c r="G42" s="13">
        <v>43000</v>
      </c>
      <c r="H42" s="13">
        <v>25900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164500</v>
      </c>
      <c r="E43" s="13">
        <v>135500</v>
      </c>
      <c r="F43" s="13">
        <v>131000</v>
      </c>
      <c r="G43" s="13">
        <v>109200</v>
      </c>
      <c r="H43" s="13">
        <v>110700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224900</v>
      </c>
      <c r="E44" s="13">
        <v>168600</v>
      </c>
      <c r="F44" s="13">
        <v>139200</v>
      </c>
      <c r="G44" s="13">
        <v>150800</v>
      </c>
      <c r="H44" s="13">
        <v>152400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71100</v>
      </c>
      <c r="E45" s="13">
        <v>61000</v>
      </c>
      <c r="F45" s="13">
        <v>21900</v>
      </c>
      <c r="G45" s="13">
        <v>41600</v>
      </c>
      <c r="H45" s="13">
        <v>7000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1100200</v>
      </c>
      <c r="E46" s="13">
        <v>1053300</v>
      </c>
      <c r="F46" s="13">
        <v>1001000</v>
      </c>
      <c r="G46" s="13">
        <v>1042100</v>
      </c>
      <c r="H46" s="13">
        <v>406800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247600</v>
      </c>
      <c r="E48" s="13">
        <v>235600</v>
      </c>
      <c r="F48" s="13">
        <v>220300</v>
      </c>
      <c r="G48" s="13">
        <v>200700</v>
      </c>
      <c r="H48" s="13">
        <v>189100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59100</v>
      </c>
      <c r="E49" s="13">
        <v>59800</v>
      </c>
      <c r="F49" s="13">
        <v>59600</v>
      </c>
      <c r="G49" s="13">
        <v>60600</v>
      </c>
      <c r="H49" s="13">
        <v>60100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4000</v>
      </c>
      <c r="F52" s="13">
        <v>2300</v>
      </c>
      <c r="G52" s="13">
        <v>3700</v>
      </c>
      <c r="H52" s="13">
        <v>3700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1424100</v>
      </c>
      <c r="E54" s="13">
        <v>1352700</v>
      </c>
      <c r="F54" s="13">
        <v>1283200</v>
      </c>
      <c r="G54" s="13">
        <v>1307100</v>
      </c>
      <c r="H54" s="13">
        <v>659700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44300</v>
      </c>
      <c r="F57" s="13">
        <v>47700</v>
      </c>
      <c r="G57" s="13">
        <v>52000</v>
      </c>
      <c r="H57" s="13">
        <v>78200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27300</v>
      </c>
      <c r="E58" s="13">
        <v>57800</v>
      </c>
      <c r="F58" s="13">
        <v>14100</v>
      </c>
      <c r="G58" s="13">
        <v>20500</v>
      </c>
      <c r="H58" s="13">
        <v>11400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171500</v>
      </c>
      <c r="E59" s="13">
        <v>144500</v>
      </c>
      <c r="F59" s="13">
        <v>150900</v>
      </c>
      <c r="G59" s="13">
        <v>123700</v>
      </c>
      <c r="H59" s="13">
        <v>114600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245000</v>
      </c>
      <c r="E60" s="13">
        <v>246600</v>
      </c>
      <c r="F60" s="13">
        <v>212800</v>
      </c>
      <c r="G60" s="13">
        <v>196300</v>
      </c>
      <c r="H60" s="13">
        <v>204200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183000</v>
      </c>
      <c r="E61" s="13">
        <v>175500</v>
      </c>
      <c r="F61" s="13">
        <v>173500</v>
      </c>
      <c r="G61" s="13">
        <v>166900</v>
      </c>
      <c r="H61" s="13">
        <v>162800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</v>
      </c>
      <c r="E62" s="13">
        <v>19100</v>
      </c>
      <c r="F62" s="13">
        <v>16500</v>
      </c>
      <c r="G62" s="13">
        <v>13500</v>
      </c>
      <c r="H62" s="13">
        <v>14100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452800</v>
      </c>
      <c r="E66" s="13">
        <v>441200</v>
      </c>
      <c r="F66" s="13">
        <v>402800</v>
      </c>
      <c r="G66" s="13">
        <v>376700</v>
      </c>
      <c r="H66" s="13">
        <v>381000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963700</v>
      </c>
      <c r="E72" s="13">
        <v>903600</v>
      </c>
      <c r="F72" s="13">
        <v>97500</v>
      </c>
      <c r="G72" s="13">
        <v>898300</v>
      </c>
      <c r="H72" s="13">
        <v>100900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971200</v>
      </c>
      <c r="E76" s="13">
        <v>911500</v>
      </c>
      <c r="F76" s="13">
        <v>880400</v>
      </c>
      <c r="G76" s="13">
        <v>930500</v>
      </c>
      <c r="H76" s="13">
        <v>278700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51000</v>
      </c>
      <c r="E81" s="13">
        <v>14900</v>
      </c>
      <c r="F81" s="13">
        <v>-180600</v>
      </c>
      <c r="G81" s="13">
        <v>13500</v>
      </c>
      <c r="H81" s="13">
        <v>3900</v>
      </c>
      <c r="I81" s="13">
        <v>5700</v>
      </c>
      <c r="J81" s="13">
        <v>-34300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9700</v>
      </c>
      <c r="F83" s="13">
        <v>20500</v>
      </c>
      <c r="G83" s="13">
        <v>8000</v>
      </c>
      <c r="H83" s="13">
        <v>12100</v>
      </c>
      <c r="I83" s="13">
        <v>7500</v>
      </c>
      <c r="J83" s="13">
        <v>5100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-65500</v>
      </c>
      <c r="E89" s="13">
        <v>-65600</v>
      </c>
      <c r="F89" s="13">
        <v>-13300</v>
      </c>
      <c r="G89" s="13">
        <v>-39700</v>
      </c>
      <c r="H89" s="13">
        <v>30900</v>
      </c>
      <c r="I89" s="13">
        <v>-13400</v>
      </c>
      <c r="J89" s="13">
        <v>-1900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-14600</v>
      </c>
      <c r="F91" s="13">
        <v>-21900</v>
      </c>
      <c r="G91" s="13">
        <v>-8900</v>
      </c>
      <c r="H91" s="13">
        <v>-3600</v>
      </c>
      <c r="I91" s="13">
        <v>-7200</v>
      </c>
      <c r="J91" s="13">
        <v>-4200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-16900</v>
      </c>
      <c r="F94" s="13">
        <v>-27700</v>
      </c>
      <c r="G94" s="13">
        <v>-11000</v>
      </c>
      <c r="H94" s="13">
        <v>-10200</v>
      </c>
      <c r="I94" s="13">
        <v>-11800</v>
      </c>
      <c r="J94" s="13">
        <v>-7600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11600</v>
      </c>
      <c r="F100" s="13">
        <v>623500</v>
      </c>
      <c r="G100" s="13">
        <v>637600</v>
      </c>
      <c r="H100" s="13">
        <v>-5100</v>
      </c>
      <c r="I100" s="13">
        <v>-2400</v>
      </c>
      <c r="J100" s="13">
        <v>131900</v>
      </c>
      <c r="K100" s="13" t="s">
        <v>92</v>
      </c>
    </row>
    <row r="101" spans="3:11" x14ac:dyDescent="0.2">
      <c r="C101" s="11" t="s">
        <v>19</v>
      </c>
      <c r="D101" s="13">
        <v>31100</v>
      </c>
      <c r="E101" s="13">
        <v>16300</v>
      </c>
      <c r="F101" s="13">
        <v>-15400</v>
      </c>
      <c r="G101" s="13">
        <v>0</v>
      </c>
      <c r="H101" s="13">
        <v>1000</v>
      </c>
      <c r="I101" s="13">
        <v>-1000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-44400</v>
      </c>
      <c r="E102" s="13">
        <v>-54700</v>
      </c>
      <c r="F102" s="13">
        <v>567200</v>
      </c>
      <c r="G102" s="13">
        <v>586900</v>
      </c>
      <c r="H102" s="13">
        <v>16600</v>
      </c>
      <c r="I102" s="13">
        <v>-28600</v>
      </c>
      <c r="J102" s="13">
        <v>122500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48200</v>
      </c>
      <c r="E8" s="13">
        <v>48500</v>
      </c>
      <c r="F8" s="13">
        <v>52000</v>
      </c>
      <c r="G8" s="13">
        <v>49400</v>
      </c>
      <c r="H8" s="13">
        <v>52100</v>
      </c>
      <c r="I8" s="13">
        <v>50100</v>
      </c>
      <c r="J8" s="13">
        <v>53300</v>
      </c>
      <c r="K8" s="13">
        <v>103700</v>
      </c>
    </row>
    <row r="9" spans="1:11" x14ac:dyDescent="0.2">
      <c r="C9" s="11" t="s">
        <v>22</v>
      </c>
      <c r="D9" s="13">
        <v>13300</v>
      </c>
      <c r="E9" s="13">
        <v>12900</v>
      </c>
      <c r="F9" s="13">
        <v>12700</v>
      </c>
      <c r="G9" s="13">
        <v>12100</v>
      </c>
      <c r="H9" s="13">
        <v>11900</v>
      </c>
      <c r="I9" s="13">
        <v>10700</v>
      </c>
      <c r="J9" s="13">
        <v>10000</v>
      </c>
      <c r="K9" s="13">
        <v>23300</v>
      </c>
    </row>
    <row r="10" spans="1:11" x14ac:dyDescent="0.2">
      <c r="C10" s="11" t="s">
        <v>23</v>
      </c>
      <c r="D10" s="13">
        <v>34900</v>
      </c>
      <c r="E10" s="13">
        <v>35600</v>
      </c>
      <c r="F10" s="13">
        <v>39300</v>
      </c>
      <c r="G10" s="13">
        <v>37300</v>
      </c>
      <c r="H10" s="13">
        <v>40200</v>
      </c>
      <c r="I10" s="13">
        <v>39400</v>
      </c>
      <c r="J10" s="13">
        <v>43300</v>
      </c>
      <c r="K10" s="13">
        <v>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10600</v>
      </c>
      <c r="F12" s="13">
        <v>9600</v>
      </c>
      <c r="G12" s="13">
        <v>9100</v>
      </c>
      <c r="H12" s="13">
        <v>8200</v>
      </c>
      <c r="I12" s="13">
        <v>7900</v>
      </c>
      <c r="J12" s="13">
        <v>6000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63700</v>
      </c>
      <c r="F17" s="13">
        <v>61600</v>
      </c>
      <c r="G17" s="13">
        <v>58600</v>
      </c>
      <c r="H17" s="13">
        <v>54600</v>
      </c>
      <c r="I17" s="13">
        <v>52300</v>
      </c>
      <c r="J17" s="13">
        <v>43700</v>
      </c>
      <c r="K17" s="13">
        <v>91400</v>
      </c>
    </row>
    <row r="18" spans="3:11" x14ac:dyDescent="0.2">
      <c r="C18" s="11" t="s">
        <v>30</v>
      </c>
      <c r="D18" s="13">
        <v>-16100</v>
      </c>
      <c r="E18" s="13">
        <v>-15200</v>
      </c>
      <c r="F18" s="13">
        <v>-9600</v>
      </c>
      <c r="G18" s="13">
        <v>-9200</v>
      </c>
      <c r="H18" s="13">
        <v>-2500</v>
      </c>
      <c r="I18" s="13">
        <v>-2200</v>
      </c>
      <c r="J18" s="13">
        <v>9600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-100</v>
      </c>
      <c r="H20" s="13">
        <v>-200</v>
      </c>
      <c r="I20" s="13">
        <v>-100</v>
      </c>
      <c r="J20" s="13">
        <v>100</v>
      </c>
      <c r="K20" s="13">
        <v>-900</v>
      </c>
    </row>
    <row r="21" spans="3:11" x14ac:dyDescent="0.2">
      <c r="C21" s="11" t="s">
        <v>33</v>
      </c>
      <c r="D21" s="13">
        <v>-14800</v>
      </c>
      <c r="E21" s="13">
        <v>-14100</v>
      </c>
      <c r="F21" s="13">
        <v>-8500</v>
      </c>
      <c r="G21" s="13">
        <v>-8200</v>
      </c>
      <c r="H21" s="13">
        <v>-1600</v>
      </c>
      <c r="I21" s="13">
        <v>-1200</v>
      </c>
      <c r="J21" s="13">
        <v>10700</v>
      </c>
      <c r="K21" s="13">
        <v>13300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-16200</v>
      </c>
      <c r="E23" s="13">
        <v>-15400</v>
      </c>
      <c r="F23" s="13">
        <v>-9700</v>
      </c>
      <c r="G23" s="13">
        <v>-9400</v>
      </c>
      <c r="H23" s="13">
        <v>-2800</v>
      </c>
      <c r="I23" s="13">
        <v>-2600</v>
      </c>
      <c r="J23" s="13">
        <v>9700</v>
      </c>
      <c r="K23" s="13">
        <v>11400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0</v>
      </c>
      <c r="H24" s="13">
        <v>-300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-15500</v>
      </c>
      <c r="F26" s="13">
        <v>-9500</v>
      </c>
      <c r="G26" s="13">
        <v>-9400</v>
      </c>
      <c r="H26" s="13">
        <v>-2500</v>
      </c>
      <c r="I26" s="13">
        <v>-2800</v>
      </c>
      <c r="J26" s="13">
        <v>9500</v>
      </c>
      <c r="K26" s="13">
        <v>11200</v>
      </c>
    </row>
    <row r="27" spans="3:11" x14ac:dyDescent="0.2">
      <c r="C27" s="11" t="s">
        <v>38</v>
      </c>
      <c r="D27" s="13">
        <v>-16200</v>
      </c>
      <c r="E27" s="13">
        <v>-15500</v>
      </c>
      <c r="F27" s="13">
        <v>-9500</v>
      </c>
      <c r="G27" s="13">
        <v>-9400</v>
      </c>
      <c r="H27" s="13">
        <v>-2500</v>
      </c>
      <c r="I27" s="13">
        <v>-3400</v>
      </c>
      <c r="J27" s="13">
        <v>2200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100</v>
      </c>
      <c r="H32" s="13">
        <v>200</v>
      </c>
      <c r="I32" s="13">
        <v>100</v>
      </c>
      <c r="J32" s="13">
        <v>-100</v>
      </c>
      <c r="K32" s="13">
        <v>900</v>
      </c>
    </row>
    <row r="33" spans="2:11" x14ac:dyDescent="0.2">
      <c r="C33" s="11" t="s">
        <v>44</v>
      </c>
      <c r="D33" s="13">
        <v>-16200</v>
      </c>
      <c r="E33" s="13">
        <v>-15500</v>
      </c>
      <c r="F33" s="13">
        <v>-9500</v>
      </c>
      <c r="G33" s="13">
        <v>-9400</v>
      </c>
      <c r="H33" s="13">
        <v>-2500</v>
      </c>
      <c r="I33" s="13">
        <v>-3400</v>
      </c>
      <c r="J33" s="13">
        <v>2200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-15500</v>
      </c>
      <c r="F35" s="13">
        <v>-9500</v>
      </c>
      <c r="G35" s="13">
        <v>-9400</v>
      </c>
      <c r="H35" s="13">
        <v>-2500</v>
      </c>
      <c r="I35" s="13">
        <v>-3400</v>
      </c>
      <c r="J35" s="13">
        <v>2200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97500</v>
      </c>
      <c r="F41" s="13">
        <v>164900</v>
      </c>
      <c r="G41" s="13">
        <v>197800</v>
      </c>
      <c r="H41" s="13">
        <v>351700</v>
      </c>
      <c r="I41" s="13">
        <v>388900</v>
      </c>
      <c r="J41" s="13">
        <v>58200</v>
      </c>
      <c r="K41" s="13">
        <v>47700</v>
      </c>
    </row>
    <row r="42" spans="2:11" x14ac:dyDescent="0.2">
      <c r="C42" s="11" t="s">
        <v>50</v>
      </c>
      <c r="D42" s="13">
        <v>265000</v>
      </c>
      <c r="E42" s="13">
        <v>261500</v>
      </c>
      <c r="F42" s="13">
        <v>217600</v>
      </c>
      <c r="G42" s="13">
        <v>201900</v>
      </c>
      <c r="H42" s="13">
        <v>44600</v>
      </c>
      <c r="I42" s="13">
        <v>3000</v>
      </c>
      <c r="J42" s="13">
        <v>3000</v>
      </c>
      <c r="K42" s="13">
        <v>5000</v>
      </c>
    </row>
    <row r="43" spans="2:11" x14ac:dyDescent="0.2">
      <c r="C43" s="11" t="s">
        <v>51</v>
      </c>
      <c r="D43" s="13">
        <v>39800</v>
      </c>
      <c r="E43" s="13">
        <v>42100</v>
      </c>
      <c r="F43" s="13">
        <v>46100</v>
      </c>
      <c r="G43" s="13">
        <v>36800</v>
      </c>
      <c r="H43" s="13">
        <v>38900</v>
      </c>
      <c r="I43" s="13">
        <v>45600</v>
      </c>
      <c r="J43" s="13">
        <v>48600</v>
      </c>
      <c r="K43" s="13">
        <v>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>
        <v>26100</v>
      </c>
      <c r="F45" s="13">
        <v>20400</v>
      </c>
      <c r="G45" s="13">
        <v>21400</v>
      </c>
      <c r="H45" s="13">
        <v>22600</v>
      </c>
      <c r="I45" s="13">
        <v>19900</v>
      </c>
      <c r="J45" s="13">
        <v>17600</v>
      </c>
      <c r="K45" s="13">
        <v>13300</v>
      </c>
    </row>
    <row r="46" spans="2:11" x14ac:dyDescent="0.2">
      <c r="C46" s="11" t="s">
        <v>54</v>
      </c>
      <c r="D46" s="13">
        <v>406800</v>
      </c>
      <c r="E46" s="13">
        <v>427200</v>
      </c>
      <c r="F46" s="13">
        <v>449100</v>
      </c>
      <c r="G46" s="13">
        <v>457900</v>
      </c>
      <c r="H46" s="13">
        <v>457800</v>
      </c>
      <c r="I46" s="13">
        <v>457400</v>
      </c>
      <c r="J46" s="13">
        <v>127500</v>
      </c>
      <c r="K46" s="13">
        <v>108600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15400</v>
      </c>
      <c r="F48" s="13">
        <v>8800</v>
      </c>
      <c r="G48" s="13">
        <v>8800</v>
      </c>
      <c r="H48" s="13">
        <v>9800</v>
      </c>
      <c r="I48" s="13">
        <v>9100</v>
      </c>
      <c r="J48" s="13">
        <v>9100</v>
      </c>
      <c r="K48" s="13">
        <v>7900</v>
      </c>
    </row>
    <row r="49" spans="3:11" x14ac:dyDescent="0.2">
      <c r="C49" s="11" t="s">
        <v>57</v>
      </c>
      <c r="D49" s="13">
        <v>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19500</v>
      </c>
      <c r="F52" s="13">
        <v>22600</v>
      </c>
      <c r="G52" s="13">
        <v>21200</v>
      </c>
      <c r="H52" s="13">
        <v>21000</v>
      </c>
      <c r="I52" s="13">
        <v>21200</v>
      </c>
      <c r="J52" s="13">
        <v>20200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445200</v>
      </c>
      <c r="E54" s="13">
        <v>462100</v>
      </c>
      <c r="F54" s="13">
        <v>480500</v>
      </c>
      <c r="G54" s="13">
        <v>487900</v>
      </c>
      <c r="H54" s="13">
        <v>488600</v>
      </c>
      <c r="I54" s="13">
        <v>487700</v>
      </c>
      <c r="J54" s="13">
        <v>156700</v>
      </c>
      <c r="K54" s="13">
        <v>134200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5100</v>
      </c>
      <c r="F57" s="13">
        <v>3100</v>
      </c>
      <c r="G57" s="13">
        <v>2000</v>
      </c>
      <c r="H57" s="13">
        <v>2900</v>
      </c>
      <c r="I57" s="13">
        <v>6100</v>
      </c>
      <c r="J57" s="13">
        <v>4700</v>
      </c>
      <c r="K57" s="13">
        <v>3700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2000</v>
      </c>
      <c r="G58" s="13">
        <v>2100</v>
      </c>
      <c r="H58" s="13">
        <v>2400</v>
      </c>
      <c r="I58" s="13">
        <v>2500</v>
      </c>
      <c r="J58" s="13">
        <v>2400</v>
      </c>
      <c r="K58" s="13">
        <v>1800</v>
      </c>
    </row>
    <row r="59" spans="3:11" x14ac:dyDescent="0.2">
      <c r="C59" s="11" t="s">
        <v>67</v>
      </c>
      <c r="D59" s="13">
        <v>112100</v>
      </c>
      <c r="E59" s="13">
        <v>113300</v>
      </c>
      <c r="F59" s="13">
        <v>115000</v>
      </c>
      <c r="G59" s="13">
        <v>114200</v>
      </c>
      <c r="H59" s="13">
        <v>113500</v>
      </c>
      <c r="I59" s="13">
        <v>111800</v>
      </c>
      <c r="J59" s="13">
        <v>109700</v>
      </c>
      <c r="K59" s="13">
        <v>101300</v>
      </c>
    </row>
    <row r="60" spans="3:11" x14ac:dyDescent="0.2">
      <c r="C60" s="11" t="s">
        <v>68</v>
      </c>
      <c r="D60" s="13">
        <v>117500</v>
      </c>
      <c r="E60" s="13">
        <v>120100</v>
      </c>
      <c r="F60" s="13">
        <v>120100</v>
      </c>
      <c r="G60" s="13">
        <v>118300</v>
      </c>
      <c r="H60" s="13">
        <v>118700</v>
      </c>
      <c r="I60" s="13">
        <v>120400</v>
      </c>
      <c r="J60" s="13">
        <v>116800</v>
      </c>
      <c r="K60" s="13">
        <v>106800</v>
      </c>
    </row>
    <row r="61" spans="3:11" x14ac:dyDescent="0.2">
      <c r="C61" s="11" t="s">
        <v>69</v>
      </c>
      <c r="D61" s="13">
        <v>700</v>
      </c>
      <c r="E61" s="13">
        <v>1400</v>
      </c>
      <c r="F61" s="13">
        <v>2000</v>
      </c>
      <c r="G61" s="13">
        <v>2500</v>
      </c>
      <c r="H61" s="13">
        <v>3300</v>
      </c>
      <c r="I61" s="13">
        <v>3600</v>
      </c>
      <c r="J61" s="13">
        <v>25700</v>
      </c>
      <c r="K61" s="13">
        <v>24600</v>
      </c>
    </row>
    <row r="62" spans="3:11" x14ac:dyDescent="0.2">
      <c r="C62" s="11" t="s">
        <v>70</v>
      </c>
      <c r="D62" s="13">
        <v>7600</v>
      </c>
      <c r="E62" s="13">
        <v>8100</v>
      </c>
      <c r="F62" s="13">
        <v>3300</v>
      </c>
      <c r="G62" s="13">
        <v>3400</v>
      </c>
      <c r="H62" s="13">
        <v>3900</v>
      </c>
      <c r="I62" s="13">
        <v>3900</v>
      </c>
      <c r="J62" s="13">
        <v>4000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125800</v>
      </c>
      <c r="E66" s="13">
        <v>129600</v>
      </c>
      <c r="F66" s="13">
        <v>125400</v>
      </c>
      <c r="G66" s="13">
        <v>124200</v>
      </c>
      <c r="H66" s="13">
        <v>125800</v>
      </c>
      <c r="I66" s="13">
        <v>128000</v>
      </c>
      <c r="J66" s="13">
        <v>146500</v>
      </c>
      <c r="K66" s="13">
        <v>135300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153900</v>
      </c>
      <c r="K70" s="13">
        <v>153900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-227200</v>
      </c>
      <c r="E72" s="13">
        <v>-211000</v>
      </c>
      <c r="F72" s="13">
        <v>-195500</v>
      </c>
      <c r="G72" s="13">
        <v>-186000</v>
      </c>
      <c r="H72" s="13">
        <v>-176600</v>
      </c>
      <c r="I72" s="13">
        <v>-174100</v>
      </c>
      <c r="J72" s="13">
        <v>-171300</v>
      </c>
      <c r="K72" s="13">
        <v>-180800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319400</v>
      </c>
      <c r="E76" s="13">
        <v>332500</v>
      </c>
      <c r="F76" s="13">
        <v>355100</v>
      </c>
      <c r="G76" s="13">
        <v>363700</v>
      </c>
      <c r="H76" s="13">
        <v>362700</v>
      </c>
      <c r="I76" s="13">
        <v>359800</v>
      </c>
      <c r="J76" s="13">
        <v>-143700</v>
      </c>
      <c r="K76" s="13">
        <v>-155000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-16200</v>
      </c>
      <c r="E81" s="13">
        <v>-15500</v>
      </c>
      <c r="F81" s="13">
        <v>-9500</v>
      </c>
      <c r="G81" s="13">
        <v>-9400</v>
      </c>
      <c r="H81" s="13">
        <v>-2500</v>
      </c>
      <c r="I81" s="13">
        <v>-3400</v>
      </c>
      <c r="J81" s="13">
        <v>2200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1100</v>
      </c>
      <c r="I83" s="13">
        <v>1200</v>
      </c>
      <c r="J83" s="13">
        <v>1000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-6800</v>
      </c>
      <c r="F89" s="13">
        <v>-4500</v>
      </c>
      <c r="G89" s="13">
        <v>-900</v>
      </c>
      <c r="H89" s="13">
        <v>6900</v>
      </c>
      <c r="I89" s="13">
        <v>3700</v>
      </c>
      <c r="J89" s="13">
        <v>10700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-1100</v>
      </c>
      <c r="G91" s="13">
        <v>-700</v>
      </c>
      <c r="H91" s="13">
        <v>-1200</v>
      </c>
      <c r="I91" s="13">
        <v>-500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-46500</v>
      </c>
      <c r="F94" s="13">
        <v>-21100</v>
      </c>
      <c r="G94" s="13">
        <v>-155000</v>
      </c>
      <c r="H94" s="13">
        <v>-42500</v>
      </c>
      <c r="I94" s="13">
        <v>-500</v>
      </c>
      <c r="J94" s="13">
        <v>1600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-14200</v>
      </c>
      <c r="F100" s="13">
        <v>-7300</v>
      </c>
      <c r="G100" s="13">
        <v>1900</v>
      </c>
      <c r="H100" s="13">
        <v>-1700</v>
      </c>
      <c r="I100" s="13">
        <v>327500</v>
      </c>
      <c r="J100" s="13">
        <v>-1700</v>
      </c>
      <c r="K100" s="13">
        <v>2500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-17500</v>
      </c>
      <c r="E102" s="13">
        <v>-67400</v>
      </c>
      <c r="F102" s="13">
        <v>-32800</v>
      </c>
      <c r="G102" s="13">
        <v>-153900</v>
      </c>
      <c r="H102" s="13">
        <v>-37200</v>
      </c>
      <c r="I102" s="13">
        <v>330700</v>
      </c>
      <c r="J102" s="13">
        <v>10500</v>
      </c>
      <c r="K102" s="13">
        <v>28900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254300</v>
      </c>
      <c r="E8" s="13">
        <v>256300</v>
      </c>
      <c r="F8" s="13">
        <v>241400</v>
      </c>
      <c r="G8" s="13">
        <v>225600</v>
      </c>
      <c r="H8" s="13">
        <v>200600</v>
      </c>
      <c r="I8" s="13">
        <v>193400</v>
      </c>
      <c r="J8" s="13">
        <v>169300</v>
      </c>
      <c r="K8" s="13">
        <v>155100</v>
      </c>
    </row>
    <row r="9" spans="1:11" x14ac:dyDescent="0.2">
      <c r="C9" s="11" t="s">
        <v>22</v>
      </c>
      <c r="D9" s="13">
        <v>115400</v>
      </c>
      <c r="E9" s="13">
        <v>124200</v>
      </c>
      <c r="F9" s="13">
        <v>110300</v>
      </c>
      <c r="G9" s="13">
        <v>101800</v>
      </c>
      <c r="H9" s="13">
        <v>91200</v>
      </c>
      <c r="I9" s="13">
        <v>87900</v>
      </c>
      <c r="J9" s="13">
        <v>78800</v>
      </c>
      <c r="K9" s="13">
        <v>79800</v>
      </c>
    </row>
    <row r="10" spans="1:11" x14ac:dyDescent="0.2">
      <c r="C10" s="11" t="s">
        <v>23</v>
      </c>
      <c r="D10" s="13">
        <v>138900</v>
      </c>
      <c r="E10" s="13">
        <v>132100</v>
      </c>
      <c r="F10" s="13">
        <v>131100</v>
      </c>
      <c r="G10" s="13">
        <v>123800</v>
      </c>
      <c r="H10" s="13">
        <v>109400</v>
      </c>
      <c r="I10" s="13">
        <v>105500</v>
      </c>
      <c r="J10" s="13">
        <v>90500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25600</v>
      </c>
      <c r="F12" s="13">
        <v>26300</v>
      </c>
      <c r="G12" s="13">
        <v>24800</v>
      </c>
      <c r="H12" s="13">
        <v>23800</v>
      </c>
      <c r="I12" s="13">
        <v>25500</v>
      </c>
      <c r="J12" s="13">
        <v>22000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13800</v>
      </c>
      <c r="F15" s="13">
        <v>13800</v>
      </c>
      <c r="G15" s="13">
        <v>13700</v>
      </c>
      <c r="H15" s="13">
        <v>13000</v>
      </c>
      <c r="I15" s="13">
        <v>12300</v>
      </c>
      <c r="J15" s="13">
        <v>12400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</v>
      </c>
      <c r="E17" s="13">
        <v>198900</v>
      </c>
      <c r="F17" s="13">
        <v>182600</v>
      </c>
      <c r="G17" s="13">
        <v>175800</v>
      </c>
      <c r="H17" s="13">
        <v>157500</v>
      </c>
      <c r="I17" s="13">
        <v>157400</v>
      </c>
      <c r="J17" s="13">
        <v>141800</v>
      </c>
      <c r="K17" s="13">
        <v>140400</v>
      </c>
    </row>
    <row r="18" spans="3:11" x14ac:dyDescent="0.2">
      <c r="C18" s="11" t="s">
        <v>30</v>
      </c>
      <c r="D18" s="13">
        <v>59400</v>
      </c>
      <c r="E18" s="13">
        <v>57400</v>
      </c>
      <c r="F18" s="13">
        <v>58800</v>
      </c>
      <c r="G18" s="13">
        <v>49800</v>
      </c>
      <c r="H18" s="13">
        <v>43100</v>
      </c>
      <c r="I18" s="13">
        <v>36000</v>
      </c>
      <c r="J18" s="13">
        <v>27500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100</v>
      </c>
      <c r="G20" s="13">
        <v>200</v>
      </c>
      <c r="H20" s="13">
        <v>-100</v>
      </c>
      <c r="I20" s="13">
        <v>0</v>
      </c>
      <c r="J20" s="13">
        <v>-900</v>
      </c>
      <c r="K20" s="13">
        <v>-200</v>
      </c>
    </row>
    <row r="21" spans="3:11" x14ac:dyDescent="0.2">
      <c r="C21" s="11" t="s">
        <v>33</v>
      </c>
      <c r="D21" s="13">
        <v>76000</v>
      </c>
      <c r="E21" s="13">
        <v>73400</v>
      </c>
      <c r="F21" s="13">
        <v>75100</v>
      </c>
      <c r="G21" s="13">
        <v>67100</v>
      </c>
      <c r="H21" s="13">
        <v>59600</v>
      </c>
      <c r="I21" s="13">
        <v>52100</v>
      </c>
      <c r="J21" s="13">
        <v>42600</v>
      </c>
      <c r="K21" s="13">
        <v>31200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59900</v>
      </c>
      <c r="E23" s="13">
        <v>57300</v>
      </c>
      <c r="F23" s="13">
        <v>58900</v>
      </c>
      <c r="G23" s="13">
        <v>50100</v>
      </c>
      <c r="H23" s="13">
        <v>43100</v>
      </c>
      <c r="I23" s="13">
        <v>36000</v>
      </c>
      <c r="J23" s="13">
        <v>26600</v>
      </c>
      <c r="K23" s="13">
        <v>14500</v>
      </c>
    </row>
    <row r="24" spans="3:11" x14ac:dyDescent="0.2">
      <c r="C24" s="11" t="s">
        <v>36</v>
      </c>
      <c r="D24" s="13">
        <v>7600</v>
      </c>
      <c r="E24" s="13">
        <v>5700</v>
      </c>
      <c r="F24" s="13">
        <v>5600</v>
      </c>
      <c r="G24" s="13">
        <v>3300</v>
      </c>
      <c r="H24" s="13">
        <v>6600</v>
      </c>
      <c r="I24" s="13">
        <v>900</v>
      </c>
      <c r="J24" s="13">
        <v>2500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</v>
      </c>
      <c r="E26" s="13">
        <v>51600</v>
      </c>
      <c r="F26" s="13">
        <v>53300</v>
      </c>
      <c r="G26" s="13">
        <v>46700</v>
      </c>
      <c r="H26" s="13">
        <v>36400</v>
      </c>
      <c r="I26" s="13">
        <v>35100</v>
      </c>
      <c r="J26" s="13">
        <v>24100</v>
      </c>
      <c r="K26" s="13">
        <v>19900</v>
      </c>
    </row>
    <row r="27" spans="3:11" x14ac:dyDescent="0.2">
      <c r="C27" s="11" t="s">
        <v>38</v>
      </c>
      <c r="D27" s="13">
        <v>52200</v>
      </c>
      <c r="E27" s="13">
        <v>51600</v>
      </c>
      <c r="F27" s="13">
        <v>53300</v>
      </c>
      <c r="G27" s="13">
        <v>46700</v>
      </c>
      <c r="H27" s="13">
        <v>36400</v>
      </c>
      <c r="I27" s="13">
        <v>35100</v>
      </c>
      <c r="J27" s="13">
        <v>24100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-100</v>
      </c>
      <c r="G32" s="13">
        <v>-200</v>
      </c>
      <c r="H32" s="13">
        <v>100</v>
      </c>
      <c r="I32" s="13">
        <v>0</v>
      </c>
      <c r="J32" s="13">
        <v>900</v>
      </c>
      <c r="K32" s="13">
        <v>200</v>
      </c>
    </row>
    <row r="33" spans="2:11" x14ac:dyDescent="0.2">
      <c r="C33" s="11" t="s">
        <v>44</v>
      </c>
      <c r="D33" s="13">
        <v>52200</v>
      </c>
      <c r="E33" s="13">
        <v>51600</v>
      </c>
      <c r="F33" s="13">
        <v>53300</v>
      </c>
      <c r="G33" s="13">
        <v>46700</v>
      </c>
      <c r="H33" s="13">
        <v>36400</v>
      </c>
      <c r="I33" s="13">
        <v>35100</v>
      </c>
      <c r="J33" s="13">
        <v>24100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</v>
      </c>
      <c r="E35" s="13">
        <v>51600</v>
      </c>
      <c r="F35" s="13">
        <v>53300</v>
      </c>
      <c r="G35" s="13">
        <v>46700</v>
      </c>
      <c r="H35" s="13">
        <v>36400</v>
      </c>
      <c r="I35" s="13">
        <v>35100</v>
      </c>
      <c r="J35" s="13">
        <v>24100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200400</v>
      </c>
      <c r="E41" s="13">
        <v>180200</v>
      </c>
      <c r="F41" s="13">
        <v>172500</v>
      </c>
      <c r="G41" s="13">
        <v>169600</v>
      </c>
      <c r="H41" s="13">
        <v>152200</v>
      </c>
      <c r="I41" s="13">
        <v>134200</v>
      </c>
      <c r="J41" s="13">
        <v>126500</v>
      </c>
      <c r="K41" s="13">
        <v>136700</v>
      </c>
    </row>
    <row r="42" spans="2:11" x14ac:dyDescent="0.2">
      <c r="C42" s="11" t="s">
        <v>50</v>
      </c>
      <c r="D42" s="13">
        <v>352300</v>
      </c>
      <c r="E42" s="13">
        <v>364800</v>
      </c>
      <c r="F42" s="13">
        <v>369400</v>
      </c>
      <c r="G42" s="13">
        <v>341700</v>
      </c>
      <c r="H42" s="13">
        <v>309300</v>
      </c>
      <c r="I42" s="13">
        <v>276600</v>
      </c>
      <c r="J42" s="13">
        <v>266500</v>
      </c>
      <c r="K42" s="13">
        <v>237000</v>
      </c>
    </row>
    <row r="43" spans="2:11" x14ac:dyDescent="0.2">
      <c r="C43" s="11" t="s">
        <v>51</v>
      </c>
      <c r="D43" s="13">
        <v>235500</v>
      </c>
      <c r="E43" s="13">
        <v>234700</v>
      </c>
      <c r="F43" s="13">
        <v>206700</v>
      </c>
      <c r="G43" s="13">
        <v>177200</v>
      </c>
      <c r="H43" s="13">
        <v>179800</v>
      </c>
      <c r="I43" s="13">
        <v>174700</v>
      </c>
      <c r="J43" s="13">
        <v>141900</v>
      </c>
      <c r="K43" s="13">
        <v>149300</v>
      </c>
    </row>
    <row r="44" spans="2:11" x14ac:dyDescent="0.2">
      <c r="C44" s="11" t="s">
        <v>52</v>
      </c>
      <c r="D44" s="13">
        <v>307900</v>
      </c>
      <c r="E44" s="13">
        <v>280600</v>
      </c>
      <c r="F44" s="13">
        <v>263000</v>
      </c>
      <c r="G44" s="13">
        <v>243100</v>
      </c>
      <c r="H44" s="13">
        <v>222300</v>
      </c>
      <c r="I44" s="13">
        <v>207000</v>
      </c>
      <c r="J44" s="13">
        <v>200900</v>
      </c>
      <c r="K44" s="13">
        <v>191200</v>
      </c>
    </row>
    <row r="45" spans="2:11" x14ac:dyDescent="0.2">
      <c r="C45" s="11" t="s">
        <v>53</v>
      </c>
      <c r="D45" s="13">
        <v>26500</v>
      </c>
      <c r="E45" s="13">
        <v>25300</v>
      </c>
      <c r="F45" s="13">
        <v>20600</v>
      </c>
      <c r="G45" s="13">
        <v>16400</v>
      </c>
      <c r="H45" s="13">
        <v>21800</v>
      </c>
      <c r="I45" s="13">
        <v>19100</v>
      </c>
      <c r="J45" s="13">
        <v>19200</v>
      </c>
      <c r="K45" s="13">
        <v>17500</v>
      </c>
    </row>
    <row r="46" spans="2:11" x14ac:dyDescent="0.2">
      <c r="C46" s="11" t="s">
        <v>54</v>
      </c>
      <c r="D46" s="13">
        <v>1122600</v>
      </c>
      <c r="E46" s="13">
        <v>1085600</v>
      </c>
      <c r="F46" s="13">
        <v>1032200</v>
      </c>
      <c r="G46" s="13">
        <v>948100</v>
      </c>
      <c r="H46" s="13">
        <v>885500</v>
      </c>
      <c r="I46" s="13">
        <v>811600</v>
      </c>
      <c r="J46" s="13">
        <v>754800</v>
      </c>
      <c r="K46" s="13">
        <v>731700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104800</v>
      </c>
      <c r="E48" s="13">
        <v>101500</v>
      </c>
      <c r="F48" s="13">
        <v>101900</v>
      </c>
      <c r="G48" s="13">
        <v>99600</v>
      </c>
      <c r="H48" s="13">
        <v>104400</v>
      </c>
      <c r="I48" s="13">
        <v>108500</v>
      </c>
      <c r="J48" s="13">
        <v>109600</v>
      </c>
      <c r="K48" s="13">
        <v>107600</v>
      </c>
    </row>
    <row r="49" spans="3:11" x14ac:dyDescent="0.2">
      <c r="C49" s="11" t="s">
        <v>57</v>
      </c>
      <c r="D49" s="13">
        <v>551800</v>
      </c>
      <c r="E49" s="13">
        <v>565600</v>
      </c>
      <c r="F49" s="13">
        <v>579300</v>
      </c>
      <c r="G49" s="13">
        <v>593100</v>
      </c>
      <c r="H49" s="13">
        <v>606800</v>
      </c>
      <c r="I49" s="13">
        <v>619800</v>
      </c>
      <c r="J49" s="13">
        <v>632100</v>
      </c>
      <c r="K49" s="13">
        <v>625000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8800</v>
      </c>
      <c r="F52" s="13">
        <v>9000</v>
      </c>
      <c r="G52" s="13">
        <v>9100</v>
      </c>
      <c r="H52" s="13">
        <v>6600</v>
      </c>
      <c r="I52" s="13">
        <v>6600</v>
      </c>
      <c r="J52" s="13">
        <v>7200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1787800</v>
      </c>
      <c r="E54" s="13">
        <v>1761500</v>
      </c>
      <c r="F54" s="13">
        <v>1722400</v>
      </c>
      <c r="G54" s="13">
        <v>1649800</v>
      </c>
      <c r="H54" s="13">
        <v>1603300</v>
      </c>
      <c r="I54" s="13">
        <v>1546500</v>
      </c>
      <c r="J54" s="13">
        <v>1503700</v>
      </c>
      <c r="K54" s="13">
        <v>1468200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72200</v>
      </c>
      <c r="F57" s="13">
        <v>70800</v>
      </c>
      <c r="G57" s="13">
        <v>53300</v>
      </c>
      <c r="H57" s="13">
        <v>50900</v>
      </c>
      <c r="I57" s="13">
        <v>46700</v>
      </c>
      <c r="J57" s="13">
        <v>45600</v>
      </c>
      <c r="K57" s="13">
        <v>40200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105600</v>
      </c>
      <c r="E59" s="13">
        <v>104400</v>
      </c>
      <c r="F59" s="13">
        <v>113900</v>
      </c>
      <c r="G59" s="13">
        <v>101200</v>
      </c>
      <c r="H59" s="13">
        <v>97800</v>
      </c>
      <c r="I59" s="13">
        <v>86500</v>
      </c>
      <c r="J59" s="13">
        <v>80800</v>
      </c>
      <c r="K59" s="13">
        <v>79900</v>
      </c>
    </row>
    <row r="60" spans="3:11" x14ac:dyDescent="0.2">
      <c r="C60" s="11" t="s">
        <v>68</v>
      </c>
      <c r="D60" s="13">
        <v>169600</v>
      </c>
      <c r="E60" s="13">
        <v>176700</v>
      </c>
      <c r="F60" s="13">
        <v>184700</v>
      </c>
      <c r="G60" s="13">
        <v>154500</v>
      </c>
      <c r="H60" s="13">
        <v>148600</v>
      </c>
      <c r="I60" s="13">
        <v>133200</v>
      </c>
      <c r="J60" s="13">
        <v>126400</v>
      </c>
      <c r="K60" s="13">
        <v>120100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48800</v>
      </c>
      <c r="E62" s="13">
        <v>56900</v>
      </c>
      <c r="F62" s="13">
        <v>65400</v>
      </c>
      <c r="G62" s="13">
        <v>69200</v>
      </c>
      <c r="H62" s="13">
        <v>81100</v>
      </c>
      <c r="I62" s="13">
        <v>83800</v>
      </c>
      <c r="J62" s="13">
        <v>85000</v>
      </c>
      <c r="K62" s="13">
        <v>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218400</v>
      </c>
      <c r="E66" s="13">
        <v>233500</v>
      </c>
      <c r="F66" s="13">
        <v>250100</v>
      </c>
      <c r="G66" s="13">
        <v>223800</v>
      </c>
      <c r="H66" s="13">
        <v>229700</v>
      </c>
      <c r="I66" s="13">
        <v>216900</v>
      </c>
      <c r="J66" s="13">
        <v>211400</v>
      </c>
      <c r="K66" s="13">
        <v>203400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325600</v>
      </c>
      <c r="E72" s="13">
        <v>273400</v>
      </c>
      <c r="F72" s="13">
        <v>221800</v>
      </c>
      <c r="G72" s="13">
        <v>168500</v>
      </c>
      <c r="H72" s="13">
        <v>121800</v>
      </c>
      <c r="I72" s="13">
        <v>85300</v>
      </c>
      <c r="J72" s="13">
        <v>50300</v>
      </c>
      <c r="K72" s="13">
        <v>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1569400</v>
      </c>
      <c r="E76" s="13">
        <v>1527900</v>
      </c>
      <c r="F76" s="13">
        <v>1472300</v>
      </c>
      <c r="G76" s="13">
        <v>1426100</v>
      </c>
      <c r="H76" s="13">
        <v>1373600</v>
      </c>
      <c r="I76" s="13">
        <v>1329600</v>
      </c>
      <c r="J76" s="13">
        <v>1292300</v>
      </c>
      <c r="K76" s="13">
        <v>1264700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52200</v>
      </c>
      <c r="E81" s="13">
        <v>51600</v>
      </c>
      <c r="F81" s="13">
        <v>53300</v>
      </c>
      <c r="G81" s="13">
        <v>46700</v>
      </c>
      <c r="H81" s="13">
        <v>36400</v>
      </c>
      <c r="I81" s="13">
        <v>35100</v>
      </c>
      <c r="J81" s="13">
        <v>24100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16100</v>
      </c>
      <c r="F83" s="13">
        <v>16200</v>
      </c>
      <c r="G83" s="13">
        <v>17100</v>
      </c>
      <c r="H83" s="13">
        <v>16600</v>
      </c>
      <c r="I83" s="13">
        <v>16200</v>
      </c>
      <c r="J83" s="13">
        <v>16000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9900</v>
      </c>
      <c r="F89" s="13">
        <v>45500</v>
      </c>
      <c r="G89" s="13">
        <v>49000</v>
      </c>
      <c r="H89" s="13">
        <v>49900</v>
      </c>
      <c r="I89" s="13">
        <v>25400</v>
      </c>
      <c r="J89" s="13">
        <v>51000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-4400</v>
      </c>
      <c r="F91" s="13">
        <v>-2500</v>
      </c>
      <c r="G91" s="13">
        <v>-900</v>
      </c>
      <c r="H91" s="13">
        <v>-1600</v>
      </c>
      <c r="I91" s="13">
        <v>-5700</v>
      </c>
      <c r="J91" s="13">
        <v>-3900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100</v>
      </c>
      <c r="F94" s="13">
        <v>-33300</v>
      </c>
      <c r="G94" s="13">
        <v>-30900</v>
      </c>
      <c r="H94" s="13">
        <v>-34500</v>
      </c>
      <c r="I94" s="13">
        <v>-16000</v>
      </c>
      <c r="J94" s="13">
        <v>-60300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1400</v>
      </c>
      <c r="F100" s="13">
        <v>-7600</v>
      </c>
      <c r="G100" s="13">
        <v>3000</v>
      </c>
      <c r="H100" s="13">
        <v>2900</v>
      </c>
      <c r="I100" s="13">
        <v>-3900</v>
      </c>
      <c r="J100" s="13">
        <v>600</v>
      </c>
      <c r="K100" s="13">
        <v>-600</v>
      </c>
    </row>
    <row r="101" spans="3:11" x14ac:dyDescent="0.2">
      <c r="C101" s="11" t="s">
        <v>19</v>
      </c>
      <c r="D101" s="13">
        <v>-3800</v>
      </c>
      <c r="E101" s="13">
        <v>-3800</v>
      </c>
      <c r="F101" s="13">
        <v>-1700</v>
      </c>
      <c r="G101" s="13">
        <v>-3800</v>
      </c>
      <c r="H101" s="13">
        <v>-200</v>
      </c>
      <c r="I101" s="13">
        <v>2300</v>
      </c>
      <c r="J101" s="13">
        <v>-1500</v>
      </c>
      <c r="K101" s="13">
        <v>1400</v>
      </c>
    </row>
    <row r="102" spans="3:11" x14ac:dyDescent="0.2">
      <c r="C102" s="11" t="s">
        <v>20</v>
      </c>
      <c r="D102" s="13">
        <v>20200</v>
      </c>
      <c r="E102" s="13">
        <v>7700</v>
      </c>
      <c r="F102" s="13">
        <v>2900</v>
      </c>
      <c r="G102" s="13">
        <v>17400</v>
      </c>
      <c r="H102" s="13">
        <v>18000</v>
      </c>
      <c r="I102" s="13">
        <v>7800</v>
      </c>
      <c r="J102" s="13">
        <v>-10300</v>
      </c>
      <c r="K102" s="13">
        <v>35100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1700</v>
      </c>
      <c r="G12" s="13">
        <v>1800</v>
      </c>
      <c r="H12" s="13">
        <v>1900</v>
      </c>
      <c r="I12" s="13">
        <v>1900</v>
      </c>
      <c r="J12" s="13">
        <v>4500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3800</v>
      </c>
      <c r="G17" s="13">
        <v>4000</v>
      </c>
      <c r="H17" s="13">
        <v>4700</v>
      </c>
      <c r="I17" s="13">
        <v>4200</v>
      </c>
      <c r="J17" s="13">
        <v>6300</v>
      </c>
      <c r="K17" s="13">
        <v>6300</v>
      </c>
    </row>
    <row r="18" spans="3:11" x14ac:dyDescent="0.2">
      <c r="C18" s="11" t="s">
        <v>30</v>
      </c>
      <c r="D18" s="13">
        <v>-4100</v>
      </c>
      <c r="E18" s="13">
        <v>-4100</v>
      </c>
      <c r="F18" s="13">
        <v>-3700</v>
      </c>
      <c r="G18" s="13">
        <v>-3900</v>
      </c>
      <c r="H18" s="13">
        <v>-4600</v>
      </c>
      <c r="I18" s="13">
        <v>-4100</v>
      </c>
      <c r="J18" s="13">
        <v>-6200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500</v>
      </c>
      <c r="H20" s="13">
        <v>400</v>
      </c>
      <c r="I20" s="13">
        <v>-700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-4100</v>
      </c>
      <c r="F21" s="13">
        <v>-3800</v>
      </c>
      <c r="G21" s="13">
        <v>-3500</v>
      </c>
      <c r="H21" s="13">
        <v>-4200</v>
      </c>
      <c r="I21" s="13">
        <v>-4700</v>
      </c>
      <c r="J21" s="13">
        <v>-6400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-4100</v>
      </c>
      <c r="F23" s="13">
        <v>-3800</v>
      </c>
      <c r="G23" s="13">
        <v>-3500</v>
      </c>
      <c r="H23" s="13">
        <v>-4200</v>
      </c>
      <c r="I23" s="13">
        <v>-4700</v>
      </c>
      <c r="J23" s="13">
        <v>-6400</v>
      </c>
      <c r="K23" s="13">
        <v>-6200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-4100</v>
      </c>
      <c r="F26" s="13">
        <v>-3800</v>
      </c>
      <c r="G26" s="13">
        <v>-3500</v>
      </c>
      <c r="H26" s="13">
        <v>-4200</v>
      </c>
      <c r="I26" s="13">
        <v>-4700</v>
      </c>
      <c r="J26" s="13">
        <v>-6400</v>
      </c>
      <c r="K26" s="13">
        <v>-6200</v>
      </c>
    </row>
    <row r="27" spans="3:11" x14ac:dyDescent="0.2">
      <c r="C27" s="11" t="s">
        <v>38</v>
      </c>
      <c r="D27" s="13">
        <v>-4000</v>
      </c>
      <c r="E27" s="13">
        <v>-4100</v>
      </c>
      <c r="F27" s="13">
        <v>-3800</v>
      </c>
      <c r="G27" s="13">
        <v>-3500</v>
      </c>
      <c r="H27" s="13">
        <v>-4200</v>
      </c>
      <c r="I27" s="13">
        <v>-4700</v>
      </c>
      <c r="J27" s="13">
        <v>-6400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-500</v>
      </c>
      <c r="H32" s="13">
        <v>-400</v>
      </c>
      <c r="I32" s="13">
        <v>700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-4100</v>
      </c>
      <c r="F33" s="13">
        <v>-3800</v>
      </c>
      <c r="G33" s="13">
        <v>-3500</v>
      </c>
      <c r="H33" s="13">
        <v>-4200</v>
      </c>
      <c r="I33" s="13">
        <v>-4700</v>
      </c>
      <c r="J33" s="13">
        <v>-6400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-4100</v>
      </c>
      <c r="F35" s="13">
        <v>-3800</v>
      </c>
      <c r="G35" s="13">
        <v>-3500</v>
      </c>
      <c r="H35" s="13">
        <v>-4200</v>
      </c>
      <c r="I35" s="13">
        <v>-4700</v>
      </c>
      <c r="J35" s="13">
        <v>-6400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50800</v>
      </c>
      <c r="F41" s="13">
        <v>55100</v>
      </c>
      <c r="G41" s="13">
        <v>59400</v>
      </c>
      <c r="H41" s="13">
        <v>43700</v>
      </c>
      <c r="I41" s="13">
        <v>48000</v>
      </c>
      <c r="J41" s="13">
        <v>19000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600</v>
      </c>
      <c r="F45" s="13">
        <v>300</v>
      </c>
      <c r="G45" s="13">
        <v>500</v>
      </c>
      <c r="H45" s="13">
        <v>500</v>
      </c>
      <c r="I45" s="13">
        <v>600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48000</v>
      </c>
      <c r="E46" s="13">
        <v>51400</v>
      </c>
      <c r="F46" s="13">
        <v>55400</v>
      </c>
      <c r="G46" s="13">
        <v>59900</v>
      </c>
      <c r="H46" s="13">
        <v>44200</v>
      </c>
      <c r="I46" s="13">
        <v>48700</v>
      </c>
      <c r="J46" s="13">
        <v>19800</v>
      </c>
      <c r="K46" s="13">
        <v>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51400</v>
      </c>
      <c r="F54" s="13">
        <v>55500</v>
      </c>
      <c r="G54" s="13">
        <v>60000</v>
      </c>
      <c r="H54" s="13">
        <v>44400</v>
      </c>
      <c r="I54" s="13">
        <v>48800</v>
      </c>
      <c r="J54" s="13">
        <v>20000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2800</v>
      </c>
      <c r="G57" s="13">
        <v>4100</v>
      </c>
      <c r="H57" s="13">
        <v>4300</v>
      </c>
      <c r="I57" s="13">
        <v>4000</v>
      </c>
      <c r="J57" s="13">
        <v>4800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2800</v>
      </c>
      <c r="F59" s="13">
        <v>3400</v>
      </c>
      <c r="G59" s="13">
        <v>3000</v>
      </c>
      <c r="H59" s="13">
        <v>3200</v>
      </c>
      <c r="I59" s="13">
        <v>3300</v>
      </c>
      <c r="J59" s="13">
        <v>5200</v>
      </c>
      <c r="K59" s="13">
        <v>3600</v>
      </c>
    </row>
    <row r="60" spans="3:11" x14ac:dyDescent="0.2">
      <c r="C60" s="11" t="s">
        <v>68</v>
      </c>
      <c r="D60" s="13">
        <v>6500</v>
      </c>
      <c r="E60" s="13">
        <v>5900</v>
      </c>
      <c r="F60" s="13">
        <v>6100</v>
      </c>
      <c r="G60" s="13">
        <v>7000</v>
      </c>
      <c r="H60" s="13">
        <v>7500</v>
      </c>
      <c r="I60" s="13">
        <v>7300</v>
      </c>
      <c r="J60" s="13">
        <v>10000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3200</v>
      </c>
      <c r="G62" s="13">
        <v>3300</v>
      </c>
      <c r="H62" s="13">
        <v>3900</v>
      </c>
      <c r="I62" s="13">
        <v>4400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9100</v>
      </c>
      <c r="F66" s="13">
        <v>9400</v>
      </c>
      <c r="G66" s="13">
        <v>10300</v>
      </c>
      <c r="H66" s="13">
        <v>11400</v>
      </c>
      <c r="I66" s="13">
        <v>11700</v>
      </c>
      <c r="J66" s="13">
        <v>13800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-452900</v>
      </c>
      <c r="E72" s="13">
        <v>-448800</v>
      </c>
      <c r="F72" s="13">
        <v>-444700</v>
      </c>
      <c r="G72" s="13">
        <v>-441000</v>
      </c>
      <c r="H72" s="13">
        <v>-437500</v>
      </c>
      <c r="I72" s="13">
        <v>-433300</v>
      </c>
      <c r="J72" s="13">
        <v>-428600</v>
      </c>
      <c r="K72" s="13">
        <v>-422100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42300</v>
      </c>
      <c r="F76" s="13">
        <v>46100</v>
      </c>
      <c r="G76" s="13">
        <v>49700</v>
      </c>
      <c r="H76" s="13">
        <v>33000</v>
      </c>
      <c r="I76" s="13">
        <v>37200</v>
      </c>
      <c r="J76" s="13">
        <v>6200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-4000</v>
      </c>
      <c r="E81" s="13">
        <v>-4100</v>
      </c>
      <c r="F81" s="13">
        <v>-3800</v>
      </c>
      <c r="G81" s="13">
        <v>-3500</v>
      </c>
      <c r="H81" s="13">
        <v>-4200</v>
      </c>
      <c r="I81" s="13">
        <v>-4700</v>
      </c>
      <c r="J81" s="13">
        <v>-6400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-4300</v>
      </c>
      <c r="F89" s="13">
        <v>-4300</v>
      </c>
      <c r="G89" s="13">
        <v>-4300</v>
      </c>
      <c r="H89" s="13">
        <v>-4300</v>
      </c>
      <c r="I89" s="13">
        <v>-6600</v>
      </c>
      <c r="J89" s="13">
        <v>-5500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19900</v>
      </c>
      <c r="H100" s="13">
        <v>0</v>
      </c>
      <c r="I100" s="13">
        <v>35600</v>
      </c>
      <c r="J100" s="13">
        <v>300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-4300</v>
      </c>
      <c r="F102" s="13">
        <v>-4300</v>
      </c>
      <c r="G102" s="13">
        <v>15700</v>
      </c>
      <c r="H102" s="13">
        <v>-4300</v>
      </c>
      <c r="I102" s="13">
        <v>29000</v>
      </c>
      <c r="J102" s="13">
        <v>-5200</v>
      </c>
      <c r="K102" s="13">
        <v>-3000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1500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1100</v>
      </c>
      <c r="G12" s="13">
        <v>900</v>
      </c>
      <c r="H12" s="13">
        <v>600</v>
      </c>
      <c r="I12" s="13">
        <v>600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3200</v>
      </c>
      <c r="F17" s="13">
        <v>3400</v>
      </c>
      <c r="G17" s="13">
        <v>3500</v>
      </c>
      <c r="H17" s="13">
        <v>3500</v>
      </c>
      <c r="I17" s="13">
        <v>2600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-3300</v>
      </c>
      <c r="E18" s="13" t="s">
        <v>92</v>
      </c>
      <c r="F18" s="13">
        <v>-1900</v>
      </c>
      <c r="G18" s="13" t="s">
        <v>92</v>
      </c>
      <c r="H18" s="13" t="s">
        <v>92</v>
      </c>
      <c r="I18" s="13" t="s">
        <v>92</v>
      </c>
      <c r="J18" s="13">
        <v>-2600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-1900</v>
      </c>
      <c r="G21" s="13" t="s">
        <v>92</v>
      </c>
      <c r="H21" s="13" t="s">
        <v>92</v>
      </c>
      <c r="I21" s="13" t="s">
        <v>92</v>
      </c>
      <c r="J21" s="13">
        <v>-2600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-3200</v>
      </c>
      <c r="F23" s="13">
        <v>-1900</v>
      </c>
      <c r="G23" s="13">
        <v>-3500</v>
      </c>
      <c r="H23" s="13">
        <v>-3500</v>
      </c>
      <c r="I23" s="13">
        <v>-2500</v>
      </c>
      <c r="J23" s="13">
        <v>-2600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-3200</v>
      </c>
      <c r="F26" s="13">
        <v>-1900</v>
      </c>
      <c r="G26" s="13">
        <v>-3500</v>
      </c>
      <c r="H26" s="13">
        <v>-3500</v>
      </c>
      <c r="I26" s="13">
        <v>-2500</v>
      </c>
      <c r="J26" s="13">
        <v>-2600</v>
      </c>
      <c r="K26" s="13">
        <v>-2500</v>
      </c>
    </row>
    <row r="27" spans="3:11" x14ac:dyDescent="0.2">
      <c r="C27" s="11" t="s">
        <v>38</v>
      </c>
      <c r="D27" s="13" t="s">
        <v>92</v>
      </c>
      <c r="E27" s="13">
        <v>-3200</v>
      </c>
      <c r="F27" s="13">
        <v>-1900</v>
      </c>
      <c r="G27" s="13">
        <v>-3500</v>
      </c>
      <c r="H27" s="13">
        <v>-3500</v>
      </c>
      <c r="I27" s="13">
        <v>-2500</v>
      </c>
      <c r="J27" s="13">
        <v>-2600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-3200</v>
      </c>
      <c r="F33" s="13">
        <v>-1900</v>
      </c>
      <c r="G33" s="13">
        <v>-3500</v>
      </c>
      <c r="H33" s="13">
        <v>-3500</v>
      </c>
      <c r="I33" s="13">
        <v>-2500</v>
      </c>
      <c r="J33" s="13">
        <v>-2600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-3200</v>
      </c>
      <c r="F35" s="13">
        <v>-1900</v>
      </c>
      <c r="G35" s="13">
        <v>-3500</v>
      </c>
      <c r="H35" s="13">
        <v>-3500</v>
      </c>
      <c r="I35" s="13">
        <v>-2500</v>
      </c>
      <c r="J35" s="13">
        <v>-2600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15600</v>
      </c>
      <c r="F41" s="13">
        <v>28700</v>
      </c>
      <c r="G41" s="13">
        <v>30300</v>
      </c>
      <c r="H41" s="13">
        <v>33800</v>
      </c>
      <c r="I41" s="13">
        <v>36000</v>
      </c>
      <c r="J41" s="13">
        <v>37400</v>
      </c>
      <c r="K41" s="13">
        <v>18800</v>
      </c>
    </row>
    <row r="42" spans="2:11" x14ac:dyDescent="0.2">
      <c r="C42" s="11" t="s">
        <v>50</v>
      </c>
      <c r="D42" s="13">
        <v>10600</v>
      </c>
      <c r="E42" s="13">
        <v>10600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900</v>
      </c>
      <c r="H45" s="13">
        <v>500</v>
      </c>
      <c r="I45" s="13">
        <v>700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24400</v>
      </c>
      <c r="E46" s="13">
        <v>26900</v>
      </c>
      <c r="F46" s="13">
        <v>29500</v>
      </c>
      <c r="G46" s="13">
        <v>31200</v>
      </c>
      <c r="H46" s="13">
        <v>34300</v>
      </c>
      <c r="I46" s="13">
        <v>36700</v>
      </c>
      <c r="J46" s="13">
        <v>38400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2900</v>
      </c>
      <c r="H48" s="13">
        <v>600</v>
      </c>
      <c r="I48" s="13">
        <v>600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1000</v>
      </c>
      <c r="H52" s="13">
        <v>1000</v>
      </c>
      <c r="I52" s="13">
        <v>1100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30500</v>
      </c>
      <c r="F54" s="13">
        <v>33300</v>
      </c>
      <c r="G54" s="13">
        <v>35100</v>
      </c>
      <c r="H54" s="13">
        <v>35900</v>
      </c>
      <c r="I54" s="13">
        <v>38300</v>
      </c>
      <c r="J54" s="13">
        <v>39900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600</v>
      </c>
      <c r="H57" s="13">
        <v>1000</v>
      </c>
      <c r="I57" s="13">
        <v>600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1000</v>
      </c>
      <c r="G59" s="13">
        <v>1400</v>
      </c>
      <c r="H59" s="13">
        <v>700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1400</v>
      </c>
      <c r="G60" s="13">
        <v>2000</v>
      </c>
      <c r="H60" s="13">
        <v>1700</v>
      </c>
      <c r="I60" s="13">
        <v>1000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3100</v>
      </c>
      <c r="G66" s="13">
        <v>3800</v>
      </c>
      <c r="H66" s="13">
        <v>1700</v>
      </c>
      <c r="I66" s="13">
        <v>1000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-314300</v>
      </c>
      <c r="E72" s="13">
        <v>-311000</v>
      </c>
      <c r="F72" s="13">
        <v>-307700</v>
      </c>
      <c r="G72" s="13">
        <v>-305800</v>
      </c>
      <c r="H72" s="13">
        <v>-302300</v>
      </c>
      <c r="I72" s="13">
        <v>-298800</v>
      </c>
      <c r="J72" s="13">
        <v>-296300</v>
      </c>
      <c r="K72" s="13">
        <v>-293700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27700</v>
      </c>
      <c r="F76" s="13">
        <v>30200</v>
      </c>
      <c r="G76" s="13">
        <v>31300</v>
      </c>
      <c r="H76" s="13">
        <v>34200</v>
      </c>
      <c r="I76" s="13">
        <v>37300</v>
      </c>
      <c r="J76" s="13">
        <v>39200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-3200</v>
      </c>
      <c r="F81" s="13">
        <v>-1900</v>
      </c>
      <c r="G81" s="13">
        <v>-3500</v>
      </c>
      <c r="H81" s="13">
        <v>-3500</v>
      </c>
      <c r="I81" s="13">
        <v>-2500</v>
      </c>
      <c r="J81" s="13">
        <v>-2600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-2400</v>
      </c>
      <c r="F89" s="13">
        <v>-1500</v>
      </c>
      <c r="G89" s="13">
        <v>-3400</v>
      </c>
      <c r="H89" s="13">
        <v>-2100</v>
      </c>
      <c r="I89" s="13">
        <v>-1400</v>
      </c>
      <c r="J89" s="13">
        <v>-2100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-10700</v>
      </c>
      <c r="F94" s="13">
        <v>-100</v>
      </c>
      <c r="G94" s="13">
        <v>-100</v>
      </c>
      <c r="H94" s="13">
        <v>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20800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-13100</v>
      </c>
      <c r="F102" s="13">
        <v>-1600</v>
      </c>
      <c r="G102" s="13">
        <v>-3500</v>
      </c>
      <c r="H102" s="13">
        <v>-2200</v>
      </c>
      <c r="I102" s="13">
        <v>-1400</v>
      </c>
      <c r="J102" s="13">
        <v>18500</v>
      </c>
      <c r="K102" s="13">
        <v>1300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100</v>
      </c>
      <c r="G17" s="13">
        <v>500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-500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>
        <v>-500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-500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-500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-500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-500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600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1100</v>
      </c>
      <c r="G46" s="13">
        <v>1300</v>
      </c>
      <c r="H46" s="13">
        <v>500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271300</v>
      </c>
      <c r="E47" s="13">
        <v>270100</v>
      </c>
      <c r="F47" s="13">
        <v>270100</v>
      </c>
      <c r="G47" s="13">
        <v>270200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272200</v>
      </c>
      <c r="E54" s="13">
        <v>271100</v>
      </c>
      <c r="F54" s="13">
        <v>271200</v>
      </c>
      <c r="G54" s="13">
        <v>271400</v>
      </c>
      <c r="H54" s="13">
        <v>500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600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600</v>
      </c>
      <c r="H60" s="13">
        <v>500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11300</v>
      </c>
      <c r="F62" s="13">
        <v>11300</v>
      </c>
      <c r="G62" s="13">
        <v>11300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11700</v>
      </c>
      <c r="F66" s="13">
        <v>11700</v>
      </c>
      <c r="G66" s="13">
        <v>11900</v>
      </c>
      <c r="H66" s="13">
        <v>500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-10500</v>
      </c>
      <c r="F72" s="13">
        <v>-10300</v>
      </c>
      <c r="G72" s="13">
        <v>-10200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259400</v>
      </c>
      <c r="F76" s="13">
        <v>259500</v>
      </c>
      <c r="G76" s="13">
        <v>259600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-500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40268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300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-300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-300</v>
      </c>
      <c r="J21" s="13">
        <v>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-300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-100</v>
      </c>
      <c r="I26" s="13">
        <v>-300</v>
      </c>
      <c r="J26" s="13">
        <v>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-100</v>
      </c>
      <c r="I27" s="13">
        <v>-300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-100</v>
      </c>
      <c r="I33" s="13">
        <v>-300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-100</v>
      </c>
      <c r="I35" s="13">
        <v>-300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40268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100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500</v>
      </c>
      <c r="F60" s="13">
        <v>400</v>
      </c>
      <c r="G60" s="13">
        <v>300</v>
      </c>
      <c r="H60" s="13">
        <v>200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200</v>
      </c>
      <c r="I66" s="13">
        <v>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-71600</v>
      </c>
      <c r="E72" s="13">
        <v>-71500</v>
      </c>
      <c r="F72" s="13">
        <v>-71400</v>
      </c>
      <c r="G72" s="13">
        <v>-71300</v>
      </c>
      <c r="H72" s="13">
        <v>-71200</v>
      </c>
      <c r="I72" s="13">
        <v>-71100</v>
      </c>
      <c r="J72" s="13">
        <v>-70800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-300</v>
      </c>
      <c r="H76" s="13">
        <v>-200</v>
      </c>
      <c r="I76" s="13">
        <v>-100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40268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-100</v>
      </c>
      <c r="I81" s="13">
        <v>-300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52700</v>
      </c>
      <c r="E8" s="13">
        <v>50300</v>
      </c>
      <c r="F8" s="13">
        <v>50500</v>
      </c>
      <c r="G8" s="13">
        <v>49200</v>
      </c>
      <c r="H8" s="13">
        <v>47100</v>
      </c>
      <c r="I8" s="13">
        <v>45600</v>
      </c>
      <c r="J8" s="13">
        <v>44300</v>
      </c>
      <c r="K8" s="13">
        <v>43000</v>
      </c>
    </row>
    <row r="9" spans="1:11" x14ac:dyDescent="0.2">
      <c r="C9" s="11" t="s">
        <v>22</v>
      </c>
      <c r="D9" s="13">
        <v>18800</v>
      </c>
      <c r="E9" s="13">
        <v>18400</v>
      </c>
      <c r="F9" s="13">
        <v>19700</v>
      </c>
      <c r="G9" s="13">
        <v>18900</v>
      </c>
      <c r="H9" s="13">
        <v>17800</v>
      </c>
      <c r="I9" s="13">
        <v>17500</v>
      </c>
      <c r="J9" s="13">
        <v>16800</v>
      </c>
      <c r="K9" s="13">
        <v>16300</v>
      </c>
    </row>
    <row r="10" spans="1:11" x14ac:dyDescent="0.2">
      <c r="C10" s="11" t="s">
        <v>23</v>
      </c>
      <c r="D10" s="13">
        <v>33900</v>
      </c>
      <c r="E10" s="13">
        <v>31900</v>
      </c>
      <c r="F10" s="13">
        <v>30800</v>
      </c>
      <c r="G10" s="13">
        <v>30300</v>
      </c>
      <c r="H10" s="13">
        <v>29300</v>
      </c>
      <c r="I10" s="13">
        <v>28100</v>
      </c>
      <c r="J10" s="13">
        <v>27500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10500</v>
      </c>
      <c r="F12" s="13">
        <v>10000</v>
      </c>
      <c r="G12" s="13">
        <v>9500</v>
      </c>
      <c r="H12" s="13">
        <v>9400</v>
      </c>
      <c r="I12" s="13">
        <v>9300</v>
      </c>
      <c r="J12" s="13">
        <v>9200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51100</v>
      </c>
      <c r="F17" s="13">
        <v>50600</v>
      </c>
      <c r="G17" s="13">
        <v>49600</v>
      </c>
      <c r="H17" s="13">
        <v>47500</v>
      </c>
      <c r="I17" s="13">
        <v>46500</v>
      </c>
      <c r="J17" s="13">
        <v>44800</v>
      </c>
      <c r="K17" s="13">
        <v>43500</v>
      </c>
    </row>
    <row r="18" spans="3:11" x14ac:dyDescent="0.2">
      <c r="C18" s="11" t="s">
        <v>30</v>
      </c>
      <c r="D18" s="13">
        <v>-1600</v>
      </c>
      <c r="E18" s="13">
        <v>-800</v>
      </c>
      <c r="F18" s="13">
        <v>-100</v>
      </c>
      <c r="G18" s="13">
        <v>-400</v>
      </c>
      <c r="H18" s="13">
        <v>-400</v>
      </c>
      <c r="I18" s="13">
        <v>-900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500</v>
      </c>
      <c r="F21" s="13">
        <v>1000</v>
      </c>
      <c r="G21" s="13">
        <v>800</v>
      </c>
      <c r="H21" s="13">
        <v>700</v>
      </c>
      <c r="I21" s="13">
        <v>200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-700</v>
      </c>
      <c r="F23" s="13">
        <v>-100</v>
      </c>
      <c r="G23" s="13">
        <v>-300</v>
      </c>
      <c r="H23" s="13">
        <v>-400</v>
      </c>
      <c r="I23" s="13">
        <v>-900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-2000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-800</v>
      </c>
      <c r="F26" s="13">
        <v>-100</v>
      </c>
      <c r="G26" s="13">
        <v>-300</v>
      </c>
      <c r="H26" s="13">
        <v>-400</v>
      </c>
      <c r="I26" s="13">
        <v>-900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300</v>
      </c>
      <c r="E27" s="13">
        <v>-800</v>
      </c>
      <c r="F27" s="13">
        <v>-100</v>
      </c>
      <c r="G27" s="13">
        <v>-300</v>
      </c>
      <c r="H27" s="13">
        <v>-400</v>
      </c>
      <c r="I27" s="13">
        <v>-900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-800</v>
      </c>
      <c r="F33" s="13">
        <v>-100</v>
      </c>
      <c r="G33" s="13">
        <v>-300</v>
      </c>
      <c r="H33" s="13">
        <v>-400</v>
      </c>
      <c r="I33" s="13">
        <v>-900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-800</v>
      </c>
      <c r="F35" s="13">
        <v>-100</v>
      </c>
      <c r="G35" s="13">
        <v>-300</v>
      </c>
      <c r="H35" s="13">
        <v>-400</v>
      </c>
      <c r="I35" s="13">
        <v>-900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21700</v>
      </c>
      <c r="F41" s="13">
        <v>19700</v>
      </c>
      <c r="G41" s="13">
        <v>19400</v>
      </c>
      <c r="H41" s="13">
        <v>20100</v>
      </c>
      <c r="I41" s="13">
        <v>18900</v>
      </c>
      <c r="J41" s="13">
        <v>17300</v>
      </c>
      <c r="K41" s="13">
        <v>15500</v>
      </c>
    </row>
    <row r="42" spans="2:11" x14ac:dyDescent="0.2">
      <c r="C42" s="11" t="s">
        <v>50</v>
      </c>
      <c r="D42" s="13">
        <v>6300</v>
      </c>
      <c r="E42" s="13">
        <v>10100</v>
      </c>
      <c r="F42" s="13">
        <v>11600</v>
      </c>
      <c r="G42" s="13">
        <v>11600</v>
      </c>
      <c r="H42" s="13">
        <v>9900</v>
      </c>
      <c r="I42" s="13">
        <v>10100</v>
      </c>
      <c r="J42" s="13">
        <v>11000</v>
      </c>
      <c r="K42" s="13">
        <v>12100</v>
      </c>
    </row>
    <row r="43" spans="2:11" x14ac:dyDescent="0.2">
      <c r="C43" s="11" t="s">
        <v>51</v>
      </c>
      <c r="D43" s="13">
        <v>8500</v>
      </c>
      <c r="E43" s="13">
        <v>7400</v>
      </c>
      <c r="F43" s="13">
        <v>9100</v>
      </c>
      <c r="G43" s="13">
        <v>8000</v>
      </c>
      <c r="H43" s="13">
        <v>6500</v>
      </c>
      <c r="I43" s="13">
        <v>5700</v>
      </c>
      <c r="J43" s="13">
        <v>6800</v>
      </c>
      <c r="K43" s="13">
        <v>6600</v>
      </c>
    </row>
    <row r="44" spans="2:11" x14ac:dyDescent="0.2">
      <c r="C44" s="11" t="s">
        <v>52</v>
      </c>
      <c r="D44" s="13">
        <v>21100</v>
      </c>
      <c r="E44" s="13">
        <v>14400</v>
      </c>
      <c r="F44" s="13">
        <v>13800</v>
      </c>
      <c r="G44" s="13">
        <v>14200</v>
      </c>
      <c r="H44" s="13">
        <v>13800</v>
      </c>
      <c r="I44" s="13">
        <v>13500</v>
      </c>
      <c r="J44" s="13">
        <v>12200</v>
      </c>
      <c r="K44" s="13">
        <v>10200</v>
      </c>
    </row>
    <row r="45" spans="2:11" x14ac:dyDescent="0.2">
      <c r="C45" s="11" t="s">
        <v>53</v>
      </c>
      <c r="D45" s="13">
        <v>13100</v>
      </c>
      <c r="E45" s="13">
        <v>14300</v>
      </c>
      <c r="F45" s="13">
        <v>11800</v>
      </c>
      <c r="G45" s="13">
        <v>11900</v>
      </c>
      <c r="H45" s="13">
        <v>10200</v>
      </c>
      <c r="I45" s="13">
        <v>8900</v>
      </c>
      <c r="J45" s="13">
        <v>8600</v>
      </c>
      <c r="K45" s="13">
        <v>9000</v>
      </c>
    </row>
    <row r="46" spans="2:11" x14ac:dyDescent="0.2">
      <c r="C46" s="11" t="s">
        <v>54</v>
      </c>
      <c r="D46" s="13">
        <v>65100</v>
      </c>
      <c r="E46" s="13">
        <v>67800</v>
      </c>
      <c r="F46" s="13">
        <v>66000</v>
      </c>
      <c r="G46" s="13">
        <v>65100</v>
      </c>
      <c r="H46" s="13">
        <v>60500</v>
      </c>
      <c r="I46" s="13">
        <v>57100</v>
      </c>
      <c r="J46" s="13">
        <v>56000</v>
      </c>
      <c r="K46" s="13">
        <v>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21000</v>
      </c>
      <c r="F48" s="13">
        <v>20900</v>
      </c>
      <c r="G48" s="13">
        <v>20200</v>
      </c>
      <c r="H48" s="13">
        <v>20000</v>
      </c>
      <c r="I48" s="13">
        <v>10700</v>
      </c>
      <c r="J48" s="13">
        <v>11100</v>
      </c>
      <c r="K48" s="13">
        <v>11200</v>
      </c>
    </row>
    <row r="49" spans="3:11" x14ac:dyDescent="0.2">
      <c r="C49" s="11" t="s">
        <v>57</v>
      </c>
      <c r="D49" s="13">
        <v>20400</v>
      </c>
      <c r="E49" s="13">
        <v>8100</v>
      </c>
      <c r="F49" s="13">
        <v>8500</v>
      </c>
      <c r="G49" s="13">
        <v>8800</v>
      </c>
      <c r="H49" s="13">
        <v>9100</v>
      </c>
      <c r="I49" s="13">
        <v>9500</v>
      </c>
      <c r="J49" s="13">
        <v>9800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14300</v>
      </c>
      <c r="F52" s="13">
        <v>13900</v>
      </c>
      <c r="G52" s="13">
        <v>14000</v>
      </c>
      <c r="H52" s="13">
        <v>13600</v>
      </c>
      <c r="I52" s="13">
        <v>12800</v>
      </c>
      <c r="J52" s="13">
        <v>12200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123000</v>
      </c>
      <c r="E54" s="13">
        <v>111200</v>
      </c>
      <c r="F54" s="13">
        <v>109300</v>
      </c>
      <c r="G54" s="13">
        <v>108100</v>
      </c>
      <c r="H54" s="13">
        <v>103200</v>
      </c>
      <c r="I54" s="13">
        <v>90100</v>
      </c>
      <c r="J54" s="13">
        <v>89100</v>
      </c>
      <c r="K54" s="13">
        <v>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11900</v>
      </c>
      <c r="F57" s="13">
        <v>7500</v>
      </c>
      <c r="G57" s="13">
        <v>9200</v>
      </c>
      <c r="H57" s="13">
        <v>9000</v>
      </c>
      <c r="I57" s="13">
        <v>9500</v>
      </c>
      <c r="J57" s="13">
        <v>7500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40600</v>
      </c>
      <c r="E59" s="13">
        <v>33600</v>
      </c>
      <c r="F59" s="13">
        <v>39400</v>
      </c>
      <c r="G59" s="13">
        <v>39100</v>
      </c>
      <c r="H59" s="13">
        <v>37700</v>
      </c>
      <c r="I59" s="13">
        <v>34900</v>
      </c>
      <c r="J59" s="13">
        <v>39200</v>
      </c>
      <c r="K59" s="13">
        <v>37700</v>
      </c>
    </row>
    <row r="60" spans="3:11" x14ac:dyDescent="0.2">
      <c r="C60" s="11" t="s">
        <v>68</v>
      </c>
      <c r="D60" s="13">
        <v>53600</v>
      </c>
      <c r="E60" s="13">
        <v>45500</v>
      </c>
      <c r="F60" s="13">
        <v>46900</v>
      </c>
      <c r="G60" s="13">
        <v>48300</v>
      </c>
      <c r="H60" s="13">
        <v>46700</v>
      </c>
      <c r="I60" s="13">
        <v>44400</v>
      </c>
      <c r="J60" s="13">
        <v>46700</v>
      </c>
      <c r="K60" s="13">
        <v>45200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10900</v>
      </c>
      <c r="F62" s="13">
        <v>11300</v>
      </c>
      <c r="G62" s="13">
        <v>11300</v>
      </c>
      <c r="H62" s="13">
        <v>11300</v>
      </c>
      <c r="I62" s="13">
        <v>2800</v>
      </c>
      <c r="J62" s="13">
        <v>2900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56400</v>
      </c>
      <c r="F66" s="13">
        <v>58200</v>
      </c>
      <c r="G66" s="13">
        <v>59500</v>
      </c>
      <c r="H66" s="13">
        <v>58000</v>
      </c>
      <c r="I66" s="13">
        <v>47200</v>
      </c>
      <c r="J66" s="13">
        <v>49500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-129200</v>
      </c>
      <c r="E72" s="13">
        <v>-129600</v>
      </c>
      <c r="F72" s="13">
        <v>-128800</v>
      </c>
      <c r="G72" s="13">
        <v>-128700</v>
      </c>
      <c r="H72" s="13">
        <v>-128400</v>
      </c>
      <c r="I72" s="13">
        <v>-127900</v>
      </c>
      <c r="J72" s="13">
        <v>-127000</v>
      </c>
      <c r="K72" s="13">
        <v>-126400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54800</v>
      </c>
      <c r="F76" s="13">
        <v>51100</v>
      </c>
      <c r="G76" s="13">
        <v>48600</v>
      </c>
      <c r="H76" s="13">
        <v>45200</v>
      </c>
      <c r="I76" s="13">
        <v>42800</v>
      </c>
      <c r="J76" s="13">
        <v>39600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300</v>
      </c>
      <c r="E81" s="13">
        <v>-800</v>
      </c>
      <c r="F81" s="13">
        <v>-100</v>
      </c>
      <c r="G81" s="13">
        <v>-300</v>
      </c>
      <c r="H81" s="13">
        <v>-400</v>
      </c>
      <c r="I81" s="13">
        <v>-900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800</v>
      </c>
      <c r="F89" s="13">
        <v>1800</v>
      </c>
      <c r="G89" s="13">
        <v>1900</v>
      </c>
      <c r="H89" s="13">
        <v>2600</v>
      </c>
      <c r="I89" s="13">
        <v>400</v>
      </c>
      <c r="J89" s="13">
        <v>2200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-1200</v>
      </c>
      <c r="G91" s="13">
        <v>-1300</v>
      </c>
      <c r="H91" s="13">
        <v>-1100</v>
      </c>
      <c r="I91" s="13">
        <v>-700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0</v>
      </c>
      <c r="F94" s="13">
        <v>-1200</v>
      </c>
      <c r="G94" s="13">
        <v>-3000</v>
      </c>
      <c r="H94" s="13">
        <v>-900</v>
      </c>
      <c r="I94" s="13">
        <v>200</v>
      </c>
      <c r="J94" s="13">
        <v>200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1200</v>
      </c>
      <c r="F100" s="13">
        <v>-400</v>
      </c>
      <c r="G100" s="13">
        <v>500</v>
      </c>
      <c r="H100" s="13">
        <v>-500</v>
      </c>
      <c r="I100" s="13">
        <v>1000</v>
      </c>
      <c r="J100" s="13">
        <v>-600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2000</v>
      </c>
      <c r="F102" s="13">
        <v>200</v>
      </c>
      <c r="G102" s="13">
        <v>-600</v>
      </c>
      <c r="H102" s="13">
        <v>1200</v>
      </c>
      <c r="I102" s="13">
        <v>1600</v>
      </c>
      <c r="J102" s="13">
        <v>1800</v>
      </c>
      <c r="K102" s="13">
        <v>4600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4600</v>
      </c>
      <c r="E8" s="13">
        <v>3700</v>
      </c>
      <c r="F8" s="13">
        <v>1300</v>
      </c>
      <c r="G8" s="13">
        <v>6100</v>
      </c>
      <c r="H8" s="13">
        <v>9400</v>
      </c>
      <c r="I8" s="13">
        <v>4800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400</v>
      </c>
      <c r="G15" s="13">
        <v>1100</v>
      </c>
      <c r="H15" s="13">
        <v>2200</v>
      </c>
      <c r="I15" s="13">
        <v>1000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1200</v>
      </c>
      <c r="G17" s="13">
        <v>5600</v>
      </c>
      <c r="H17" s="13">
        <v>13200</v>
      </c>
      <c r="I17" s="13">
        <v>5800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100</v>
      </c>
      <c r="G18" s="13">
        <v>500</v>
      </c>
      <c r="H18" s="13">
        <v>-3800</v>
      </c>
      <c r="I18" s="13">
        <v>-1000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1400</v>
      </c>
      <c r="F21" s="13">
        <v>500</v>
      </c>
      <c r="G21" s="13">
        <v>1600</v>
      </c>
      <c r="H21" s="13">
        <v>-1600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100</v>
      </c>
      <c r="G23" s="13">
        <v>400</v>
      </c>
      <c r="H23" s="13">
        <v>-3800</v>
      </c>
      <c r="I23" s="13">
        <v>-1000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100</v>
      </c>
      <c r="G26" s="13">
        <v>400</v>
      </c>
      <c r="H26" s="13">
        <v>-3800</v>
      </c>
      <c r="I26" s="13">
        <v>-1000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-500</v>
      </c>
      <c r="F27" s="13">
        <v>100</v>
      </c>
      <c r="G27" s="13">
        <v>400</v>
      </c>
      <c r="H27" s="13">
        <v>-3800</v>
      </c>
      <c r="I27" s="13">
        <v>-1000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-500</v>
      </c>
      <c r="F33" s="13">
        <v>100</v>
      </c>
      <c r="G33" s="13">
        <v>400</v>
      </c>
      <c r="H33" s="13">
        <v>-3800</v>
      </c>
      <c r="I33" s="13">
        <v>-1000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-500</v>
      </c>
      <c r="F35" s="13">
        <v>100</v>
      </c>
      <c r="G35" s="13">
        <v>400</v>
      </c>
      <c r="H35" s="13">
        <v>-3800</v>
      </c>
      <c r="I35" s="13">
        <v>-1000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18300</v>
      </c>
      <c r="F41" s="13">
        <v>1700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>
        <v>900</v>
      </c>
      <c r="G43" s="13">
        <v>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 t="s">
        <v>92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1600</v>
      </c>
      <c r="F45" s="13">
        <v>500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13800</v>
      </c>
      <c r="E46" s="13">
        <v>20000</v>
      </c>
      <c r="F46" s="13">
        <v>3200</v>
      </c>
      <c r="G46" s="13">
        <v>2200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48500</v>
      </c>
      <c r="E48" s="13">
        <v>44700</v>
      </c>
      <c r="F48" s="13">
        <v>45700</v>
      </c>
      <c r="G48" s="13">
        <v>31200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</v>
      </c>
      <c r="F52" s="13">
        <v>200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64700</v>
      </c>
      <c r="F54" s="13">
        <v>49100</v>
      </c>
      <c r="G54" s="13">
        <v>34000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3700</v>
      </c>
      <c r="F59" s="13">
        <v>700</v>
      </c>
      <c r="G59" s="13">
        <v>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3700</v>
      </c>
      <c r="F60" s="13">
        <v>900</v>
      </c>
      <c r="G60" s="13">
        <v>1700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3700</v>
      </c>
      <c r="F66" s="13">
        <v>900</v>
      </c>
      <c r="G66" s="13">
        <v>1700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>
        <v>100</v>
      </c>
      <c r="G72" s="13">
        <v>32400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</v>
      </c>
      <c r="E76" s="13">
        <v>61000</v>
      </c>
      <c r="F76" s="13">
        <v>48100</v>
      </c>
      <c r="G76" s="13">
        <v>32400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-500</v>
      </c>
      <c r="F81" s="13">
        <v>100</v>
      </c>
      <c r="G81" s="13">
        <v>400</v>
      </c>
      <c r="H81" s="13">
        <v>-3800</v>
      </c>
      <c r="I81" s="13">
        <v>-1000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1200</v>
      </c>
      <c r="H83" s="13">
        <v>2200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2000</v>
      </c>
      <c r="F89" s="13">
        <v>700</v>
      </c>
      <c r="G89" s="13">
        <v>3300</v>
      </c>
      <c r="H89" s="13">
        <v>-2700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-1500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0</v>
      </c>
      <c r="F94" s="13">
        <v>0</v>
      </c>
      <c r="G94" s="13">
        <v>0</v>
      </c>
      <c r="H94" s="13">
        <v>-1500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14600</v>
      </c>
      <c r="F100" s="13">
        <v>1000</v>
      </c>
      <c r="G100" s="13">
        <v>-3300</v>
      </c>
      <c r="H100" s="13">
        <v>4200</v>
      </c>
      <c r="I100" s="13">
        <v>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1700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3600</v>
      </c>
      <c r="G17" s="13">
        <v>300</v>
      </c>
      <c r="H17" s="13">
        <v>200</v>
      </c>
      <c r="I17" s="13">
        <v>3800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-3600</v>
      </c>
      <c r="G18" s="13">
        <v>-300</v>
      </c>
      <c r="H18" s="13">
        <v>-200</v>
      </c>
      <c r="I18" s="13">
        <v>-3800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2100</v>
      </c>
      <c r="G20" s="13">
        <v>-5200</v>
      </c>
      <c r="H20" s="13">
        <v>11400</v>
      </c>
      <c r="I20" s="13">
        <v>-1100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</v>
      </c>
      <c r="E23" s="13">
        <v>-200</v>
      </c>
      <c r="F23" s="13">
        <v>-1500</v>
      </c>
      <c r="G23" s="13">
        <v>-5400</v>
      </c>
      <c r="H23" s="13">
        <v>11100</v>
      </c>
      <c r="I23" s="13">
        <v>-4900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-200</v>
      </c>
      <c r="F26" s="13">
        <v>-1500</v>
      </c>
      <c r="G26" s="13">
        <v>-5400</v>
      </c>
      <c r="H26" s="13">
        <v>11100</v>
      </c>
      <c r="I26" s="13">
        <v>-4900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13400</v>
      </c>
      <c r="E27" s="13">
        <v>-200</v>
      </c>
      <c r="F27" s="13">
        <v>-1500</v>
      </c>
      <c r="G27" s="13">
        <v>-5400</v>
      </c>
      <c r="H27" s="13">
        <v>11100</v>
      </c>
      <c r="I27" s="13">
        <v>-4900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-2100</v>
      </c>
      <c r="G32" s="13">
        <v>5200</v>
      </c>
      <c r="H32" s="13">
        <v>-11400</v>
      </c>
      <c r="I32" s="13">
        <v>1100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13400</v>
      </c>
      <c r="E33" s="13">
        <v>-200</v>
      </c>
      <c r="F33" s="13">
        <v>-1500</v>
      </c>
      <c r="G33" s="13">
        <v>-5400</v>
      </c>
      <c r="H33" s="13">
        <v>11100</v>
      </c>
      <c r="I33" s="13">
        <v>-4900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-200</v>
      </c>
      <c r="F35" s="13">
        <v>-1500</v>
      </c>
      <c r="G35" s="13">
        <v>-5400</v>
      </c>
      <c r="H35" s="13">
        <v>11100</v>
      </c>
      <c r="I35" s="13">
        <v>-4900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900</v>
      </c>
      <c r="H41" s="13">
        <v>1100</v>
      </c>
      <c r="I41" s="13">
        <v>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600</v>
      </c>
      <c r="G46" s="13">
        <v>1100</v>
      </c>
      <c r="H46" s="13">
        <v>1400</v>
      </c>
      <c r="I46" s="13">
        <v>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200300</v>
      </c>
      <c r="E47" s="13">
        <v>200000</v>
      </c>
      <c r="F47" s="13">
        <v>200000</v>
      </c>
      <c r="G47" s="13">
        <v>200000</v>
      </c>
      <c r="H47" s="13">
        <v>200000</v>
      </c>
      <c r="I47" s="13">
        <v>200000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200300</v>
      </c>
      <c r="E54" s="13">
        <v>200100</v>
      </c>
      <c r="F54" s="13">
        <v>200600</v>
      </c>
      <c r="G54" s="13">
        <v>201100</v>
      </c>
      <c r="H54" s="13">
        <v>201400</v>
      </c>
      <c r="I54" s="13">
        <v>201700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4000</v>
      </c>
      <c r="F57" s="13">
        <v>3100</v>
      </c>
      <c r="G57" s="13">
        <v>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1800</v>
      </c>
      <c r="F59" s="13" t="s">
        <v>92</v>
      </c>
      <c r="G59" s="13">
        <v>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5800</v>
      </c>
      <c r="F60" s="13">
        <v>3100</v>
      </c>
      <c r="G60" s="13">
        <v>0</v>
      </c>
      <c r="H60" s="13">
        <v>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20600</v>
      </c>
      <c r="F62" s="13">
        <v>23500</v>
      </c>
      <c r="G62" s="13">
        <v>25600</v>
      </c>
      <c r="H62" s="13">
        <v>20400</v>
      </c>
      <c r="I62" s="13">
        <v>31800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26400</v>
      </c>
      <c r="F66" s="13">
        <v>26700</v>
      </c>
      <c r="G66" s="13">
        <v>25700</v>
      </c>
      <c r="H66" s="13">
        <v>20500</v>
      </c>
      <c r="I66" s="13">
        <v>31900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-26300</v>
      </c>
      <c r="F72" s="13">
        <v>-26100</v>
      </c>
      <c r="G72" s="13">
        <v>-24600</v>
      </c>
      <c r="H72" s="13">
        <v>5000</v>
      </c>
      <c r="I72" s="13">
        <v>-4900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188800</v>
      </c>
      <c r="E76" s="13">
        <v>173700</v>
      </c>
      <c r="F76" s="13">
        <v>173900</v>
      </c>
      <c r="G76" s="13">
        <v>175400</v>
      </c>
      <c r="H76" s="13">
        <v>180900</v>
      </c>
      <c r="I76" s="13">
        <v>169700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13400</v>
      </c>
      <c r="E81" s="13">
        <v>-200</v>
      </c>
      <c r="F81" s="13">
        <v>-1500</v>
      </c>
      <c r="G81" s="13">
        <v>-5400</v>
      </c>
      <c r="H81" s="13">
        <v>11100</v>
      </c>
      <c r="I81" s="13">
        <v>-4900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-200</v>
      </c>
      <c r="H89" s="13">
        <v>-500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201700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-400</v>
      </c>
      <c r="G102" s="13">
        <v>-200</v>
      </c>
      <c r="H102" s="13">
        <v>-600</v>
      </c>
      <c r="I102" s="13">
        <v>1700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821700</v>
      </c>
      <c r="E8" s="13">
        <v>1079500</v>
      </c>
      <c r="F8" s="13">
        <v>1373800</v>
      </c>
      <c r="G8" s="13">
        <v>867500</v>
      </c>
      <c r="H8" s="13">
        <v>540300</v>
      </c>
      <c r="I8" s="13">
        <v>662600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819600</v>
      </c>
      <c r="E9" s="13">
        <v>986600</v>
      </c>
      <c r="F9" s="13">
        <v>1241700</v>
      </c>
      <c r="G9" s="13">
        <v>797200</v>
      </c>
      <c r="H9" s="13">
        <v>487200</v>
      </c>
      <c r="I9" s="13">
        <v>578200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93000</v>
      </c>
      <c r="F10" s="13">
        <v>132100</v>
      </c>
      <c r="G10" s="13">
        <v>70300</v>
      </c>
      <c r="H10" s="13">
        <v>53100</v>
      </c>
      <c r="I10" s="13">
        <v>84400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3200</v>
      </c>
      <c r="F12" s="13">
        <v>3200</v>
      </c>
      <c r="G12" s="13">
        <v>3200</v>
      </c>
      <c r="H12" s="13">
        <v>2800</v>
      </c>
      <c r="I12" s="13">
        <v>4900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891900</v>
      </c>
      <c r="E17" s="13">
        <v>1071200</v>
      </c>
      <c r="F17" s="13">
        <v>1329400</v>
      </c>
      <c r="G17" s="13">
        <v>864200</v>
      </c>
      <c r="H17" s="13">
        <v>536800</v>
      </c>
      <c r="I17" s="13">
        <v>649600</v>
      </c>
      <c r="J17" s="13">
        <v>3300</v>
      </c>
      <c r="K17" s="13">
        <v>300</v>
      </c>
    </row>
    <row r="18" spans="3:11" x14ac:dyDescent="0.2">
      <c r="C18" s="11" t="s">
        <v>30</v>
      </c>
      <c r="D18" s="13">
        <v>-70200</v>
      </c>
      <c r="E18" s="13">
        <v>8300</v>
      </c>
      <c r="F18" s="13">
        <v>44400</v>
      </c>
      <c r="G18" s="13">
        <v>3300</v>
      </c>
      <c r="H18" s="13">
        <v>3500</v>
      </c>
      <c r="I18" s="13">
        <v>13000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4800</v>
      </c>
      <c r="F20" s="13">
        <v>-1500</v>
      </c>
      <c r="G20" s="13">
        <v>9500</v>
      </c>
      <c r="H20" s="13">
        <v>-18700</v>
      </c>
      <c r="I20" s="13">
        <v>-3900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-83000</v>
      </c>
      <c r="E21" s="13">
        <v>13300</v>
      </c>
      <c r="F21" s="13">
        <v>43000</v>
      </c>
      <c r="G21" s="13">
        <v>12900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-83500</v>
      </c>
      <c r="E23" s="13">
        <v>13200</v>
      </c>
      <c r="F23" s="13">
        <v>42900</v>
      </c>
      <c r="G23" s="13">
        <v>12800</v>
      </c>
      <c r="H23" s="13">
        <v>-15200</v>
      </c>
      <c r="I23" s="13">
        <v>9000</v>
      </c>
      <c r="J23" s="13">
        <v>5200</v>
      </c>
      <c r="K23" s="13">
        <v>-25400</v>
      </c>
    </row>
    <row r="24" spans="3:11" x14ac:dyDescent="0.2">
      <c r="C24" s="11" t="s">
        <v>36</v>
      </c>
      <c r="D24" s="13">
        <v>-3500</v>
      </c>
      <c r="E24" s="13">
        <v>1600</v>
      </c>
      <c r="F24" s="13">
        <v>1900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-80000</v>
      </c>
      <c r="E26" s="13">
        <v>11600</v>
      </c>
      <c r="F26" s="13">
        <v>41000</v>
      </c>
      <c r="G26" s="13">
        <v>12800</v>
      </c>
      <c r="H26" s="13">
        <v>-15300</v>
      </c>
      <c r="I26" s="13">
        <v>9000</v>
      </c>
      <c r="J26" s="13">
        <v>5200</v>
      </c>
      <c r="K26" s="13">
        <v>-25400</v>
      </c>
    </row>
    <row r="27" spans="3:11" x14ac:dyDescent="0.2">
      <c r="C27" s="11" t="s">
        <v>38</v>
      </c>
      <c r="D27" s="13">
        <v>-80000</v>
      </c>
      <c r="E27" s="13">
        <v>11600</v>
      </c>
      <c r="F27" s="13">
        <v>41000</v>
      </c>
      <c r="G27" s="13">
        <v>12800</v>
      </c>
      <c r="H27" s="13">
        <v>-15300</v>
      </c>
      <c r="I27" s="13">
        <v>9000</v>
      </c>
      <c r="J27" s="13">
        <v>5200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-4800</v>
      </c>
      <c r="F32" s="13">
        <v>1500</v>
      </c>
      <c r="G32" s="13">
        <v>-9500</v>
      </c>
      <c r="H32" s="13">
        <v>18700</v>
      </c>
      <c r="I32" s="13">
        <v>3900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-80000</v>
      </c>
      <c r="E33" s="13">
        <v>11600</v>
      </c>
      <c r="F33" s="13">
        <v>41000</v>
      </c>
      <c r="G33" s="13">
        <v>12800</v>
      </c>
      <c r="H33" s="13">
        <v>-15300</v>
      </c>
      <c r="I33" s="13">
        <v>9000</v>
      </c>
      <c r="J33" s="13">
        <v>5200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-80000</v>
      </c>
      <c r="E35" s="13">
        <v>11600</v>
      </c>
      <c r="F35" s="13">
        <v>41000</v>
      </c>
      <c r="G35" s="13">
        <v>12800</v>
      </c>
      <c r="H35" s="13">
        <v>-15300</v>
      </c>
      <c r="I35" s="13">
        <v>9000</v>
      </c>
      <c r="J35" s="13">
        <v>5200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155500</v>
      </c>
      <c r="F41" s="13">
        <v>198200</v>
      </c>
      <c r="G41" s="13">
        <v>169800</v>
      </c>
      <c r="H41" s="13">
        <v>116600</v>
      </c>
      <c r="I41" s="13">
        <v>300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12900</v>
      </c>
      <c r="F43" s="13">
        <v>21800</v>
      </c>
      <c r="G43" s="13">
        <v>6200</v>
      </c>
      <c r="H43" s="13">
        <v>10000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1184000</v>
      </c>
      <c r="E44" s="13">
        <v>1289400</v>
      </c>
      <c r="F44" s="13">
        <v>871500</v>
      </c>
      <c r="G44" s="13">
        <v>1132600</v>
      </c>
      <c r="H44" s="13">
        <v>902100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36300</v>
      </c>
      <c r="E45" s="13">
        <v>57400</v>
      </c>
      <c r="F45" s="13">
        <v>47600</v>
      </c>
      <c r="G45" s="13">
        <v>34400</v>
      </c>
      <c r="H45" s="13">
        <v>30500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1426300</v>
      </c>
      <c r="E46" s="13">
        <v>1515300</v>
      </c>
      <c r="F46" s="13">
        <v>1139100</v>
      </c>
      <c r="G46" s="13">
        <v>1343000</v>
      </c>
      <c r="H46" s="13">
        <v>1059200</v>
      </c>
      <c r="I46" s="13">
        <v>600</v>
      </c>
      <c r="J46" s="13">
        <v>1100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402700</v>
      </c>
      <c r="J47" s="13">
        <v>402700</v>
      </c>
      <c r="K47" s="13">
        <v>402600</v>
      </c>
    </row>
    <row r="48" spans="2:11" x14ac:dyDescent="0.2">
      <c r="C48" s="11" t="s">
        <v>56</v>
      </c>
      <c r="D48" s="13">
        <v>11100</v>
      </c>
      <c r="E48" s="13">
        <v>11300</v>
      </c>
      <c r="F48" s="13">
        <v>11100</v>
      </c>
      <c r="G48" s="13">
        <v>9900</v>
      </c>
      <c r="H48" s="13">
        <v>9600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1437600</v>
      </c>
      <c r="E54" s="13">
        <v>1526800</v>
      </c>
      <c r="F54" s="13">
        <v>1150400</v>
      </c>
      <c r="G54" s="13">
        <v>1353100</v>
      </c>
      <c r="H54" s="13">
        <v>1069000</v>
      </c>
      <c r="I54" s="13">
        <v>403300</v>
      </c>
      <c r="J54" s="13">
        <v>403800</v>
      </c>
      <c r="K54" s="13">
        <v>404100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10700</v>
      </c>
      <c r="F57" s="13">
        <v>8600</v>
      </c>
      <c r="G57" s="13">
        <v>6400</v>
      </c>
      <c r="H57" s="13">
        <v>6100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1145800</v>
      </c>
      <c r="E58" s="13">
        <v>1141900</v>
      </c>
      <c r="F58" s="13">
        <v>785600</v>
      </c>
      <c r="G58" s="13">
        <v>1026200</v>
      </c>
      <c r="H58" s="13">
        <v>751000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35000</v>
      </c>
      <c r="E59" s="13">
        <v>45400</v>
      </c>
      <c r="F59" s="13">
        <v>29900</v>
      </c>
      <c r="G59" s="13">
        <v>35000</v>
      </c>
      <c r="H59" s="13">
        <v>28400</v>
      </c>
      <c r="I59" s="13">
        <v>4900</v>
      </c>
      <c r="J59" s="13">
        <v>3200</v>
      </c>
      <c r="K59" s="13">
        <v>300</v>
      </c>
    </row>
    <row r="60" spans="3:11" x14ac:dyDescent="0.2">
      <c r="C60" s="11" t="s">
        <v>68</v>
      </c>
      <c r="D60" s="13">
        <v>1188600</v>
      </c>
      <c r="E60" s="13">
        <v>1198000</v>
      </c>
      <c r="F60" s="13">
        <v>824100</v>
      </c>
      <c r="G60" s="13">
        <v>1067600</v>
      </c>
      <c r="H60" s="13">
        <v>785500</v>
      </c>
      <c r="I60" s="13">
        <v>5100</v>
      </c>
      <c r="J60" s="13">
        <v>3300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10100</v>
      </c>
      <c r="F62" s="13">
        <v>22900</v>
      </c>
      <c r="G62" s="13">
        <v>27900</v>
      </c>
      <c r="H62" s="13">
        <v>39700</v>
      </c>
      <c r="I62" s="13">
        <v>47500</v>
      </c>
      <c r="J62" s="13">
        <v>55400</v>
      </c>
      <c r="K62" s="13">
        <v>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1196600</v>
      </c>
      <c r="E66" s="13">
        <v>1208100</v>
      </c>
      <c r="F66" s="13">
        <v>847000</v>
      </c>
      <c r="G66" s="13">
        <v>1095500</v>
      </c>
      <c r="H66" s="13">
        <v>825200</v>
      </c>
      <c r="I66" s="13">
        <v>52600</v>
      </c>
      <c r="J66" s="13">
        <v>58700</v>
      </c>
      <c r="K66" s="13">
        <v>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-159500</v>
      </c>
      <c r="E72" s="13">
        <v>-79500</v>
      </c>
      <c r="F72" s="13">
        <v>-91100</v>
      </c>
      <c r="G72" s="13">
        <v>-132100</v>
      </c>
      <c r="H72" s="13">
        <v>-144900</v>
      </c>
      <c r="I72" s="13">
        <v>-14600</v>
      </c>
      <c r="J72" s="13">
        <v>-20200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241000</v>
      </c>
      <c r="E76" s="13">
        <v>318700</v>
      </c>
      <c r="F76" s="13">
        <v>303400</v>
      </c>
      <c r="G76" s="13">
        <v>257600</v>
      </c>
      <c r="H76" s="13">
        <v>243700</v>
      </c>
      <c r="I76" s="13">
        <v>350700</v>
      </c>
      <c r="J76" s="13">
        <v>345000</v>
      </c>
      <c r="K76" s="13">
        <v>339900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-80000</v>
      </c>
      <c r="E81" s="13">
        <v>11600</v>
      </c>
      <c r="F81" s="13">
        <v>41000</v>
      </c>
      <c r="G81" s="13">
        <v>12800</v>
      </c>
      <c r="H81" s="13">
        <v>-15300</v>
      </c>
      <c r="I81" s="13">
        <v>9000</v>
      </c>
      <c r="J81" s="13">
        <v>5200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-392300</v>
      </c>
      <c r="F89" s="13">
        <v>279800</v>
      </c>
      <c r="G89" s="13">
        <v>-217100</v>
      </c>
      <c r="H89" s="13">
        <v>-704000</v>
      </c>
      <c r="I89" s="13">
        <v>-800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356800</v>
      </c>
      <c r="F100" s="13">
        <v>-238100</v>
      </c>
      <c r="G100" s="13">
        <v>275000</v>
      </c>
      <c r="H100" s="13" t="s">
        <v>92</v>
      </c>
      <c r="I100" s="13" t="s">
        <v>92</v>
      </c>
      <c r="J100" s="13" t="s">
        <v>92</v>
      </c>
      <c r="K100" s="13">
        <v>404100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23700</v>
      </c>
      <c r="E102" s="13">
        <v>-35800</v>
      </c>
      <c r="F102" s="13">
        <v>41300</v>
      </c>
      <c r="G102" s="13">
        <v>57800</v>
      </c>
      <c r="H102" s="13">
        <v>86700</v>
      </c>
      <c r="I102" s="13">
        <v>-800</v>
      </c>
      <c r="J102" s="13">
        <v>-300</v>
      </c>
      <c r="K102" s="13">
        <v>1100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3700</v>
      </c>
      <c r="G17" s="13">
        <v>800</v>
      </c>
      <c r="H17" s="13">
        <v>400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-3700</v>
      </c>
      <c r="G18" s="13">
        <v>-800</v>
      </c>
      <c r="H18" s="13">
        <v>-400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-8800</v>
      </c>
      <c r="G20" s="13">
        <v>9000</v>
      </c>
      <c r="H20" s="13">
        <v>-11200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3900</v>
      </c>
      <c r="F21" s="13">
        <v>-12500</v>
      </c>
      <c r="G21" s="13">
        <v>8200</v>
      </c>
      <c r="H21" s="13">
        <v>-11600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3900</v>
      </c>
      <c r="F23" s="13">
        <v>-12500</v>
      </c>
      <c r="G23" s="13">
        <v>8200</v>
      </c>
      <c r="H23" s="13">
        <v>-11600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3900</v>
      </c>
      <c r="F26" s="13">
        <v>-12500</v>
      </c>
      <c r="G26" s="13">
        <v>8200</v>
      </c>
      <c r="H26" s="13">
        <v>-11600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3900</v>
      </c>
      <c r="F27" s="13">
        <v>-12500</v>
      </c>
      <c r="G27" s="13">
        <v>8200</v>
      </c>
      <c r="H27" s="13">
        <v>-11600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8800</v>
      </c>
      <c r="G32" s="13">
        <v>-9000</v>
      </c>
      <c r="H32" s="13">
        <v>11200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3900</v>
      </c>
      <c r="F33" s="13">
        <v>-12500</v>
      </c>
      <c r="G33" s="13">
        <v>8200</v>
      </c>
      <c r="H33" s="13">
        <v>-11600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3900</v>
      </c>
      <c r="F35" s="13">
        <v>-12500</v>
      </c>
      <c r="G35" s="13">
        <v>8200</v>
      </c>
      <c r="H35" s="13">
        <v>-11600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800</v>
      </c>
      <c r="G41" s="13">
        <v>1100</v>
      </c>
      <c r="H41" s="13">
        <v>1200</v>
      </c>
      <c r="I41" s="13">
        <v>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>
        <v>1000</v>
      </c>
      <c r="H45" s="13">
        <v>1200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1300</v>
      </c>
      <c r="F46" s="13">
        <v>1500</v>
      </c>
      <c r="G46" s="13">
        <v>2100</v>
      </c>
      <c r="H46" s="13">
        <v>2400</v>
      </c>
      <c r="I46" s="13">
        <v>4200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311600</v>
      </c>
      <c r="E47" s="13">
        <v>311200</v>
      </c>
      <c r="F47" s="13">
        <v>311200</v>
      </c>
      <c r="G47" s="13">
        <v>311200</v>
      </c>
      <c r="H47" s="13">
        <v>311200</v>
      </c>
      <c r="I47" s="13">
        <v>311200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312400</v>
      </c>
      <c r="E54" s="13">
        <v>312500</v>
      </c>
      <c r="F54" s="13">
        <v>312800</v>
      </c>
      <c r="G54" s="13">
        <v>313300</v>
      </c>
      <c r="H54" s="13">
        <v>313600</v>
      </c>
      <c r="I54" s="13">
        <v>315400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200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300</v>
      </c>
      <c r="H60" s="13">
        <v>400</v>
      </c>
      <c r="I60" s="13">
        <v>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22400</v>
      </c>
      <c r="E62" s="13">
        <v>36300</v>
      </c>
      <c r="F62" s="13">
        <v>40700</v>
      </c>
      <c r="G62" s="13">
        <v>28500</v>
      </c>
      <c r="H62" s="13">
        <v>36800</v>
      </c>
      <c r="I62" s="13">
        <v>25600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36500</v>
      </c>
      <c r="F66" s="13">
        <v>40800</v>
      </c>
      <c r="G66" s="13">
        <v>28800</v>
      </c>
      <c r="H66" s="13">
        <v>37200</v>
      </c>
      <c r="I66" s="13">
        <v>27400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-35200</v>
      </c>
      <c r="F72" s="13">
        <v>-39100</v>
      </c>
      <c r="G72" s="13">
        <v>-26600</v>
      </c>
      <c r="H72" s="13">
        <v>-11900</v>
      </c>
      <c r="I72" s="13">
        <v>-300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289900</v>
      </c>
      <c r="E76" s="13">
        <v>276000</v>
      </c>
      <c r="F76" s="13">
        <v>272100</v>
      </c>
      <c r="G76" s="13">
        <v>284600</v>
      </c>
      <c r="H76" s="13">
        <v>276300</v>
      </c>
      <c r="I76" s="13">
        <v>288000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3900</v>
      </c>
      <c r="F81" s="13">
        <v>-12500</v>
      </c>
      <c r="G81" s="13">
        <v>8200</v>
      </c>
      <c r="H81" s="13">
        <v>-11600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-100</v>
      </c>
      <c r="H89" s="13">
        <v>-1600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-311200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314000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-300</v>
      </c>
      <c r="G102" s="13">
        <v>-100</v>
      </c>
      <c r="H102" s="13">
        <v>-1600</v>
      </c>
      <c r="I102" s="13">
        <v>2800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20100</v>
      </c>
      <c r="E8" s="13">
        <v>17900</v>
      </c>
      <c r="F8" s="13">
        <v>17800</v>
      </c>
      <c r="G8" s="13">
        <v>17400</v>
      </c>
      <c r="H8" s="13">
        <v>15300</v>
      </c>
      <c r="I8" s="13">
        <v>13600</v>
      </c>
      <c r="J8" s="13">
        <v>13400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1000</v>
      </c>
      <c r="F17" s="13">
        <v>2600</v>
      </c>
      <c r="G17" s="13">
        <v>-100</v>
      </c>
      <c r="H17" s="13">
        <v>-300</v>
      </c>
      <c r="I17" s="13">
        <v>1500</v>
      </c>
      <c r="J17" s="13">
        <v>1200</v>
      </c>
      <c r="K17" s="13">
        <v>1600</v>
      </c>
    </row>
    <row r="18" spans="3:11" x14ac:dyDescent="0.2">
      <c r="C18" s="11" t="s">
        <v>30</v>
      </c>
      <c r="D18" s="13">
        <v>18000</v>
      </c>
      <c r="E18" s="13">
        <v>16900</v>
      </c>
      <c r="F18" s="13">
        <v>15200</v>
      </c>
      <c r="G18" s="13">
        <v>17500</v>
      </c>
      <c r="H18" s="13">
        <v>15600</v>
      </c>
      <c r="I18" s="13">
        <v>12100</v>
      </c>
      <c r="J18" s="13">
        <v>12200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-5400</v>
      </c>
      <c r="F20" s="13">
        <v>-2300</v>
      </c>
      <c r="G20" s="13">
        <v>-6000</v>
      </c>
      <c r="H20" s="13">
        <v>-6500</v>
      </c>
      <c r="I20" s="13">
        <v>-5000</v>
      </c>
      <c r="J20" s="13">
        <v>-6900</v>
      </c>
      <c r="K20" s="13">
        <v>-6300</v>
      </c>
    </row>
    <row r="21" spans="3:11" x14ac:dyDescent="0.2">
      <c r="C21" s="11" t="s">
        <v>33</v>
      </c>
      <c r="D21" s="13">
        <v>12200</v>
      </c>
      <c r="E21" s="13">
        <v>11900</v>
      </c>
      <c r="F21" s="13">
        <v>13200</v>
      </c>
      <c r="G21" s="13">
        <v>11800</v>
      </c>
      <c r="H21" s="13">
        <v>9500</v>
      </c>
      <c r="I21" s="13">
        <v>7500</v>
      </c>
      <c r="J21" s="13">
        <v>5700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11500</v>
      </c>
      <c r="F23" s="13">
        <v>12900</v>
      </c>
      <c r="G23" s="13">
        <v>11500</v>
      </c>
      <c r="H23" s="13">
        <v>9100</v>
      </c>
      <c r="I23" s="13">
        <v>7100</v>
      </c>
      <c r="J23" s="13">
        <v>5300</v>
      </c>
      <c r="K23" s="13">
        <v>5100</v>
      </c>
    </row>
    <row r="24" spans="3:11" x14ac:dyDescent="0.2">
      <c r="C24" s="11" t="s">
        <v>36</v>
      </c>
      <c r="D24" s="13">
        <v>3500</v>
      </c>
      <c r="E24" s="13">
        <v>3400</v>
      </c>
      <c r="F24" s="13">
        <v>3800</v>
      </c>
      <c r="G24" s="13">
        <v>3200</v>
      </c>
      <c r="H24" s="13">
        <v>2800</v>
      </c>
      <c r="I24" s="13">
        <v>2100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8200</v>
      </c>
      <c r="F26" s="13">
        <v>9100</v>
      </c>
      <c r="G26" s="13">
        <v>8300</v>
      </c>
      <c r="H26" s="13">
        <v>6400</v>
      </c>
      <c r="I26" s="13">
        <v>5100</v>
      </c>
      <c r="J26" s="13">
        <v>3800</v>
      </c>
      <c r="K26" s="13">
        <v>3600</v>
      </c>
    </row>
    <row r="27" spans="3:11" x14ac:dyDescent="0.2">
      <c r="C27" s="11" t="s">
        <v>38</v>
      </c>
      <c r="D27" s="13">
        <v>8300</v>
      </c>
      <c r="E27" s="13">
        <v>8000</v>
      </c>
      <c r="F27" s="13">
        <v>9000</v>
      </c>
      <c r="G27" s="13">
        <v>8100</v>
      </c>
      <c r="H27" s="13">
        <v>6300</v>
      </c>
      <c r="I27" s="13">
        <v>5000</v>
      </c>
      <c r="J27" s="13">
        <v>3800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5400</v>
      </c>
      <c r="F32" s="13">
        <v>2300</v>
      </c>
      <c r="G32" s="13">
        <v>6000</v>
      </c>
      <c r="H32" s="13">
        <v>6500</v>
      </c>
      <c r="I32" s="13">
        <v>5000</v>
      </c>
      <c r="J32" s="13">
        <v>6900</v>
      </c>
      <c r="K32" s="13">
        <v>6300</v>
      </c>
    </row>
    <row r="33" spans="2:11" x14ac:dyDescent="0.2">
      <c r="C33" s="11" t="s">
        <v>44</v>
      </c>
      <c r="D33" s="13">
        <v>8300</v>
      </c>
      <c r="E33" s="13">
        <v>8000</v>
      </c>
      <c r="F33" s="13">
        <v>9000</v>
      </c>
      <c r="G33" s="13">
        <v>8100</v>
      </c>
      <c r="H33" s="13">
        <v>6300</v>
      </c>
      <c r="I33" s="13">
        <v>5000</v>
      </c>
      <c r="J33" s="13">
        <v>3800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8000</v>
      </c>
      <c r="F35" s="13">
        <v>9000</v>
      </c>
      <c r="G35" s="13">
        <v>8100</v>
      </c>
      <c r="H35" s="13">
        <v>6300</v>
      </c>
      <c r="I35" s="13">
        <v>5000</v>
      </c>
      <c r="J35" s="13">
        <v>3800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130000</v>
      </c>
      <c r="F41" s="13">
        <v>115500</v>
      </c>
      <c r="G41" s="13">
        <v>188100</v>
      </c>
      <c r="H41" s="13">
        <v>128700</v>
      </c>
      <c r="I41" s="13">
        <v>127500</v>
      </c>
      <c r="J41" s="13">
        <v>106400</v>
      </c>
      <c r="K41" s="13">
        <v>88000</v>
      </c>
    </row>
    <row r="42" spans="2:11" x14ac:dyDescent="0.2">
      <c r="C42" s="11" t="s">
        <v>50</v>
      </c>
      <c r="D42" s="13">
        <v>12200</v>
      </c>
      <c r="E42" s="13">
        <v>10800</v>
      </c>
      <c r="F42" s="13">
        <v>11000</v>
      </c>
      <c r="G42" s="13">
        <v>11000</v>
      </c>
      <c r="H42" s="13">
        <v>11000</v>
      </c>
      <c r="I42" s="13">
        <v>10000</v>
      </c>
      <c r="J42" s="13">
        <v>10000</v>
      </c>
      <c r="K42" s="13">
        <v>10000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13000</v>
      </c>
      <c r="F48" s="13">
        <v>13300</v>
      </c>
      <c r="G48" s="13">
        <v>13500</v>
      </c>
      <c r="H48" s="13">
        <v>10300</v>
      </c>
      <c r="I48" s="13">
        <v>10800</v>
      </c>
      <c r="J48" s="13">
        <v>11300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10900</v>
      </c>
      <c r="F52" s="13">
        <v>8400</v>
      </c>
      <c r="G52" s="13">
        <v>5200</v>
      </c>
      <c r="H52" s="13">
        <v>4900</v>
      </c>
      <c r="I52" s="13">
        <v>5400</v>
      </c>
      <c r="J52" s="13">
        <v>5200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1934200</v>
      </c>
      <c r="E54" s="13">
        <v>1863900</v>
      </c>
      <c r="F54" s="13">
        <v>1726700</v>
      </c>
      <c r="G54" s="13">
        <v>1679900</v>
      </c>
      <c r="H54" s="13">
        <v>1601500</v>
      </c>
      <c r="I54" s="13">
        <v>1455300</v>
      </c>
      <c r="J54" s="13">
        <v>1366800</v>
      </c>
      <c r="K54" s="13">
        <v>1339800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600</v>
      </c>
      <c r="H57" s="13">
        <v>600</v>
      </c>
      <c r="I57" s="13">
        <v>600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9800</v>
      </c>
      <c r="F59" s="13">
        <v>10300</v>
      </c>
      <c r="G59" s="13">
        <v>10700</v>
      </c>
      <c r="H59" s="13">
        <v>7600</v>
      </c>
      <c r="I59" s="13">
        <v>8000</v>
      </c>
      <c r="J59" s="13">
        <v>8400</v>
      </c>
      <c r="K59" s="13">
        <v>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1764800</v>
      </c>
      <c r="E66" s="13">
        <v>1698000</v>
      </c>
      <c r="F66" s="13">
        <v>1561500</v>
      </c>
      <c r="G66" s="13">
        <v>1521300</v>
      </c>
      <c r="H66" s="13">
        <v>1449500</v>
      </c>
      <c r="I66" s="13">
        <v>1308300</v>
      </c>
      <c r="J66" s="13">
        <v>1223500</v>
      </c>
      <c r="K66" s="13">
        <v>1198300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92700</v>
      </c>
      <c r="E72" s="13">
        <v>85700</v>
      </c>
      <c r="F72" s="13">
        <v>79100</v>
      </c>
      <c r="G72" s="13">
        <v>71400</v>
      </c>
      <c r="H72" s="13">
        <v>64700</v>
      </c>
      <c r="I72" s="13">
        <v>59400</v>
      </c>
      <c r="J72" s="13">
        <v>55300</v>
      </c>
      <c r="K72" s="13">
        <v>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169500</v>
      </c>
      <c r="E76" s="13">
        <v>166000</v>
      </c>
      <c r="F76" s="13">
        <v>165200</v>
      </c>
      <c r="G76" s="13">
        <v>158600</v>
      </c>
      <c r="H76" s="13">
        <v>152000</v>
      </c>
      <c r="I76" s="13">
        <v>147000</v>
      </c>
      <c r="J76" s="13">
        <v>143400</v>
      </c>
      <c r="K76" s="13">
        <v>141500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8300</v>
      </c>
      <c r="E81" s="13">
        <v>8000</v>
      </c>
      <c r="F81" s="13">
        <v>9000</v>
      </c>
      <c r="G81" s="13">
        <v>8100</v>
      </c>
      <c r="H81" s="13">
        <v>6300</v>
      </c>
      <c r="I81" s="13">
        <v>5000</v>
      </c>
      <c r="J81" s="13">
        <v>3800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12600</v>
      </c>
      <c r="F89" s="13">
        <v>23900</v>
      </c>
      <c r="G89" s="13">
        <v>-23400</v>
      </c>
      <c r="H89" s="13">
        <v>-33600</v>
      </c>
      <c r="I89" s="13">
        <v>4900</v>
      </c>
      <c r="J89" s="13">
        <v>21200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-500</v>
      </c>
      <c r="G91" s="13">
        <v>-300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-87300</v>
      </c>
      <c r="E94" s="13">
        <v>-134500</v>
      </c>
      <c r="F94" s="13">
        <v>-132700</v>
      </c>
      <c r="G94" s="13">
        <v>22100</v>
      </c>
      <c r="H94" s="13">
        <v>-107500</v>
      </c>
      <c r="I94" s="13">
        <v>-67900</v>
      </c>
      <c r="J94" s="13">
        <v>-25800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68000</v>
      </c>
      <c r="E100" s="13">
        <v>136400</v>
      </c>
      <c r="F100" s="13">
        <v>36100</v>
      </c>
      <c r="G100" s="13">
        <v>60400</v>
      </c>
      <c r="H100" s="13">
        <v>142700</v>
      </c>
      <c r="I100" s="13">
        <v>84200</v>
      </c>
      <c r="J100" s="13">
        <v>22900</v>
      </c>
      <c r="K100" s="13">
        <v>48100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14500</v>
      </c>
      <c r="F102" s="13">
        <v>-72700</v>
      </c>
      <c r="G102" s="13">
        <v>59500</v>
      </c>
      <c r="H102" s="13">
        <v>1300</v>
      </c>
      <c r="I102" s="13">
        <v>21100</v>
      </c>
      <c r="J102" s="13">
        <v>18400</v>
      </c>
      <c r="K102" s="13">
        <v>-24200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1020900</v>
      </c>
      <c r="E8" s="13">
        <v>980800</v>
      </c>
      <c r="F8" s="13">
        <v>915800</v>
      </c>
      <c r="G8" s="13">
        <v>927200</v>
      </c>
      <c r="H8" s="13">
        <v>891900</v>
      </c>
      <c r="I8" s="13">
        <v>860300</v>
      </c>
      <c r="J8" s="13">
        <v>759200</v>
      </c>
      <c r="K8" s="13">
        <v>804700</v>
      </c>
    </row>
    <row r="9" spans="1:11" x14ac:dyDescent="0.2">
      <c r="C9" s="11" t="s">
        <v>22</v>
      </c>
      <c r="D9" s="13">
        <v>802900</v>
      </c>
      <c r="E9" s="13">
        <v>763900</v>
      </c>
      <c r="F9" s="13">
        <v>714800</v>
      </c>
      <c r="G9" s="13">
        <v>715000</v>
      </c>
      <c r="H9" s="13">
        <v>689000</v>
      </c>
      <c r="I9" s="13">
        <v>661300</v>
      </c>
      <c r="J9" s="13">
        <v>593800</v>
      </c>
      <c r="K9" s="13">
        <v>621000</v>
      </c>
    </row>
    <row r="10" spans="1:11" x14ac:dyDescent="0.2">
      <c r="C10" s="11" t="s">
        <v>23</v>
      </c>
      <c r="D10" s="13">
        <v>218000</v>
      </c>
      <c r="E10" s="13">
        <v>216900</v>
      </c>
      <c r="F10" s="13">
        <v>201000</v>
      </c>
      <c r="G10" s="13">
        <v>212200</v>
      </c>
      <c r="H10" s="13">
        <v>202900</v>
      </c>
      <c r="I10" s="13">
        <v>199000</v>
      </c>
      <c r="J10" s="13">
        <v>165400</v>
      </c>
      <c r="K10" s="13">
        <v>183700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-9800</v>
      </c>
      <c r="H14" s="13">
        <v>0</v>
      </c>
      <c r="I14" s="13">
        <v>0</v>
      </c>
      <c r="J14" s="13">
        <v>9800</v>
      </c>
      <c r="K14" s="13">
        <v>-19800</v>
      </c>
    </row>
    <row r="15" spans="1:11" x14ac:dyDescent="0.2">
      <c r="C15" s="11" t="s">
        <v>28</v>
      </c>
      <c r="D15" s="13">
        <v>15300</v>
      </c>
      <c r="E15" s="13">
        <v>16000</v>
      </c>
      <c r="F15" s="13">
        <v>14700</v>
      </c>
      <c r="G15" s="13">
        <v>14600</v>
      </c>
      <c r="H15" s="13">
        <v>15500</v>
      </c>
      <c r="I15" s="13">
        <v>16600</v>
      </c>
      <c r="J15" s="13">
        <v>16300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960200</v>
      </c>
      <c r="E17" s="13">
        <v>921700</v>
      </c>
      <c r="F17" s="13">
        <v>863500</v>
      </c>
      <c r="G17" s="13">
        <v>856600</v>
      </c>
      <c r="H17" s="13">
        <v>839100</v>
      </c>
      <c r="I17" s="13">
        <v>812200</v>
      </c>
      <c r="J17" s="13">
        <v>739900</v>
      </c>
      <c r="K17" s="13">
        <v>740600</v>
      </c>
    </row>
    <row r="18" spans="3:11" x14ac:dyDescent="0.2">
      <c r="C18" s="11" t="s">
        <v>30</v>
      </c>
      <c r="D18" s="13">
        <v>60700</v>
      </c>
      <c r="E18" s="13">
        <v>59100</v>
      </c>
      <c r="F18" s="13">
        <v>52300</v>
      </c>
      <c r="G18" s="13">
        <v>70600</v>
      </c>
      <c r="H18" s="13">
        <v>52800</v>
      </c>
      <c r="I18" s="13">
        <v>48100</v>
      </c>
      <c r="J18" s="13">
        <v>19300</v>
      </c>
      <c r="K18" s="13">
        <v>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1300</v>
      </c>
      <c r="F20" s="13">
        <v>1300</v>
      </c>
      <c r="G20" s="13">
        <v>-9300</v>
      </c>
      <c r="H20" s="13">
        <v>1700</v>
      </c>
      <c r="I20" s="13">
        <v>1700</v>
      </c>
      <c r="J20" s="13">
        <v>-1400</v>
      </c>
      <c r="K20" s="13">
        <v>-22100</v>
      </c>
    </row>
    <row r="21" spans="3:11" x14ac:dyDescent="0.2">
      <c r="C21" s="11" t="s">
        <v>33</v>
      </c>
      <c r="D21" s="13">
        <v>82600</v>
      </c>
      <c r="E21" s="13">
        <v>77700</v>
      </c>
      <c r="F21" s="13">
        <v>69500</v>
      </c>
      <c r="G21" s="13">
        <v>77200</v>
      </c>
      <c r="H21" s="13">
        <v>71700</v>
      </c>
      <c r="I21" s="13">
        <v>67800</v>
      </c>
      <c r="J21" s="13">
        <v>35600</v>
      </c>
      <c r="K21" s="13">
        <v>59900</v>
      </c>
    </row>
    <row r="22" spans="3:11" x14ac:dyDescent="0.2">
      <c r="C22" s="11" t="s">
        <v>34</v>
      </c>
      <c r="D22" s="13">
        <v>14000</v>
      </c>
      <c r="E22" s="13">
        <v>12800</v>
      </c>
      <c r="F22" s="13">
        <v>12200</v>
      </c>
      <c r="G22" s="13">
        <v>14300</v>
      </c>
      <c r="H22" s="13">
        <v>16000</v>
      </c>
      <c r="I22" s="13">
        <v>17200</v>
      </c>
      <c r="J22" s="13">
        <v>19500</v>
      </c>
      <c r="K22" s="13">
        <v>23700</v>
      </c>
    </row>
    <row r="23" spans="3:11" x14ac:dyDescent="0.2">
      <c r="C23" s="11" t="s">
        <v>35</v>
      </c>
      <c r="D23" s="13">
        <v>52100</v>
      </c>
      <c r="E23" s="13">
        <v>47600</v>
      </c>
      <c r="F23" s="13">
        <v>41300</v>
      </c>
      <c r="G23" s="13">
        <v>47000</v>
      </c>
      <c r="H23" s="13">
        <v>38600</v>
      </c>
      <c r="I23" s="13">
        <v>32500</v>
      </c>
      <c r="J23" s="13">
        <v>-1600</v>
      </c>
      <c r="K23" s="13">
        <v>18400</v>
      </c>
    </row>
    <row r="24" spans="3:11" x14ac:dyDescent="0.2">
      <c r="C24" s="11" t="s">
        <v>36</v>
      </c>
      <c r="D24" s="13">
        <v>13300</v>
      </c>
      <c r="E24" s="13">
        <v>13700</v>
      </c>
      <c r="F24" s="13">
        <v>11000</v>
      </c>
      <c r="G24" s="13">
        <v>-28500</v>
      </c>
      <c r="H24" s="13">
        <v>3100</v>
      </c>
      <c r="I24" s="13">
        <v>700</v>
      </c>
      <c r="J24" s="13">
        <v>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33900</v>
      </c>
      <c r="F26" s="13">
        <v>30300</v>
      </c>
      <c r="G26" s="13">
        <v>75500</v>
      </c>
      <c r="H26" s="13">
        <v>35500</v>
      </c>
      <c r="I26" s="13">
        <v>31800</v>
      </c>
      <c r="J26" s="13">
        <v>-2900</v>
      </c>
      <c r="K26" s="13">
        <v>17800</v>
      </c>
    </row>
    <row r="27" spans="3:11" x14ac:dyDescent="0.2">
      <c r="C27" s="11" t="s">
        <v>38</v>
      </c>
      <c r="D27" s="13">
        <v>38800</v>
      </c>
      <c r="E27" s="13">
        <v>33900</v>
      </c>
      <c r="F27" s="13">
        <v>30300</v>
      </c>
      <c r="G27" s="13">
        <v>75500</v>
      </c>
      <c r="H27" s="13">
        <v>35500</v>
      </c>
      <c r="I27" s="13">
        <v>31800</v>
      </c>
      <c r="J27" s="13">
        <v>-2900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-1300</v>
      </c>
      <c r="F32" s="13">
        <v>-1300</v>
      </c>
      <c r="G32" s="13">
        <v>9300</v>
      </c>
      <c r="H32" s="13">
        <v>-1700</v>
      </c>
      <c r="I32" s="13">
        <v>-1700</v>
      </c>
      <c r="J32" s="13">
        <v>1400</v>
      </c>
      <c r="K32" s="13">
        <v>22100</v>
      </c>
    </row>
    <row r="33" spans="2:11" x14ac:dyDescent="0.2">
      <c r="C33" s="11" t="s">
        <v>44</v>
      </c>
      <c r="D33" s="13">
        <v>38800</v>
      </c>
      <c r="E33" s="13">
        <v>33900</v>
      </c>
      <c r="F33" s="13">
        <v>30300</v>
      </c>
      <c r="G33" s="13">
        <v>75500</v>
      </c>
      <c r="H33" s="13">
        <v>35500</v>
      </c>
      <c r="I33" s="13">
        <v>31800</v>
      </c>
      <c r="J33" s="13">
        <v>-2900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</v>
      </c>
      <c r="E35" s="13">
        <v>33900</v>
      </c>
      <c r="F35" s="13">
        <v>30300</v>
      </c>
      <c r="G35" s="13">
        <v>75500</v>
      </c>
      <c r="H35" s="13">
        <v>35500</v>
      </c>
      <c r="I35" s="13">
        <v>31800</v>
      </c>
      <c r="J35" s="13">
        <v>-2900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255500</v>
      </c>
      <c r="E41" s="13">
        <v>204000</v>
      </c>
      <c r="F41" s="13">
        <v>145600</v>
      </c>
      <c r="G41" s="13">
        <v>119400</v>
      </c>
      <c r="H41" s="13">
        <v>200900</v>
      </c>
      <c r="I41" s="13">
        <v>157500</v>
      </c>
      <c r="J41" s="13">
        <v>109400</v>
      </c>
      <c r="K41" s="13">
        <v>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364200</v>
      </c>
      <c r="E43" s="13">
        <v>362800</v>
      </c>
      <c r="F43" s="13">
        <v>366300</v>
      </c>
      <c r="G43" s="13">
        <v>338200</v>
      </c>
      <c r="H43" s="13">
        <v>355700</v>
      </c>
      <c r="I43" s="13">
        <v>338200</v>
      </c>
      <c r="J43" s="13">
        <v>323900</v>
      </c>
      <c r="K43" s="13">
        <v>328300</v>
      </c>
    </row>
    <row r="44" spans="2:11" x14ac:dyDescent="0.2">
      <c r="C44" s="11" t="s">
        <v>52</v>
      </c>
      <c r="D44" s="13">
        <v>236000</v>
      </c>
      <c r="E44" s="13">
        <v>231800</v>
      </c>
      <c r="F44" s="13">
        <v>217200</v>
      </c>
      <c r="G44" s="13">
        <v>183100</v>
      </c>
      <c r="H44" s="13">
        <v>189800</v>
      </c>
      <c r="I44" s="13">
        <v>173900</v>
      </c>
      <c r="J44" s="13">
        <v>173600</v>
      </c>
      <c r="K44" s="13">
        <v>158600</v>
      </c>
    </row>
    <row r="45" spans="2:11" x14ac:dyDescent="0.2">
      <c r="C45" s="11" t="s">
        <v>53</v>
      </c>
      <c r="D45" s="13">
        <v>96300</v>
      </c>
      <c r="E45" s="13">
        <v>78600</v>
      </c>
      <c r="F45" s="13">
        <v>76600</v>
      </c>
      <c r="G45" s="13">
        <v>69500</v>
      </c>
      <c r="H45" s="13">
        <v>64800</v>
      </c>
      <c r="I45" s="13">
        <v>66200</v>
      </c>
      <c r="J45" s="13">
        <v>57900</v>
      </c>
      <c r="K45" s="13">
        <v>70800</v>
      </c>
    </row>
    <row r="46" spans="2:11" x14ac:dyDescent="0.2">
      <c r="C46" s="11" t="s">
        <v>54</v>
      </c>
      <c r="D46" s="13">
        <v>952000</v>
      </c>
      <c r="E46" s="13">
        <v>877100</v>
      </c>
      <c r="F46" s="13">
        <v>805700</v>
      </c>
      <c r="G46" s="13">
        <v>710300</v>
      </c>
      <c r="H46" s="13">
        <v>811200</v>
      </c>
      <c r="I46" s="13">
        <v>735800</v>
      </c>
      <c r="J46" s="13">
        <v>664700</v>
      </c>
      <c r="K46" s="13">
        <v>657000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168700</v>
      </c>
      <c r="E48" s="13">
        <v>178700</v>
      </c>
      <c r="F48" s="13">
        <v>183700</v>
      </c>
      <c r="G48" s="13">
        <v>186300</v>
      </c>
      <c r="H48" s="13">
        <v>178800</v>
      </c>
      <c r="I48" s="13">
        <v>179300</v>
      </c>
      <c r="J48" s="13">
        <v>182900</v>
      </c>
      <c r="K48" s="13">
        <v>189900</v>
      </c>
    </row>
    <row r="49" spans="3:11" x14ac:dyDescent="0.2">
      <c r="C49" s="11" t="s">
        <v>57</v>
      </c>
      <c r="D49" s="13">
        <v>1905600</v>
      </c>
      <c r="E49" s="13">
        <v>1887800</v>
      </c>
      <c r="F49" s="13">
        <v>1837100</v>
      </c>
      <c r="G49" s="13">
        <v>1843600</v>
      </c>
      <c r="H49" s="13">
        <v>1772400</v>
      </c>
      <c r="I49" s="13">
        <v>1780300</v>
      </c>
      <c r="J49" s="13">
        <v>1771000</v>
      </c>
      <c r="K49" s="13">
        <v>1779700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42300</v>
      </c>
      <c r="F52" s="13">
        <v>51800</v>
      </c>
      <c r="G52" s="13">
        <v>50800</v>
      </c>
      <c r="H52" s="13">
        <v>23800</v>
      </c>
      <c r="I52" s="13">
        <v>23400</v>
      </c>
      <c r="J52" s="13">
        <v>21900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3073300</v>
      </c>
      <c r="E54" s="13">
        <v>2985900</v>
      </c>
      <c r="F54" s="13">
        <v>2878300</v>
      </c>
      <c r="G54" s="13">
        <v>2790900</v>
      </c>
      <c r="H54" s="13">
        <v>2786100</v>
      </c>
      <c r="I54" s="13">
        <v>2718800</v>
      </c>
      <c r="J54" s="13">
        <v>2640500</v>
      </c>
      <c r="K54" s="13">
        <v>2647400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409700</v>
      </c>
      <c r="E57" s="13">
        <v>380500</v>
      </c>
      <c r="F57" s="13">
        <v>356100</v>
      </c>
      <c r="G57" s="13">
        <v>279200</v>
      </c>
      <c r="H57" s="13">
        <v>318600</v>
      </c>
      <c r="I57" s="13">
        <v>309400</v>
      </c>
      <c r="J57" s="13">
        <v>290900</v>
      </c>
      <c r="K57" s="13">
        <v>282900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11800</v>
      </c>
      <c r="I58" s="13">
        <v>11800</v>
      </c>
      <c r="J58" s="13">
        <v>11800</v>
      </c>
      <c r="K58" s="13">
        <v>9300</v>
      </c>
    </row>
    <row r="59" spans="3:11" x14ac:dyDescent="0.2">
      <c r="C59" s="11" t="s">
        <v>67</v>
      </c>
      <c r="D59" s="13">
        <v>171100</v>
      </c>
      <c r="E59" s="13">
        <v>168800</v>
      </c>
      <c r="F59" s="13">
        <v>146000</v>
      </c>
      <c r="G59" s="13">
        <v>174400</v>
      </c>
      <c r="H59" s="13">
        <v>155300</v>
      </c>
      <c r="I59" s="13">
        <v>138300</v>
      </c>
      <c r="J59" s="13">
        <v>117500</v>
      </c>
      <c r="K59" s="13">
        <v>141900</v>
      </c>
    </row>
    <row r="60" spans="3:11" x14ac:dyDescent="0.2">
      <c r="C60" s="11" t="s">
        <v>68</v>
      </c>
      <c r="D60" s="13">
        <v>586800</v>
      </c>
      <c r="E60" s="13">
        <v>555300</v>
      </c>
      <c r="F60" s="13">
        <v>508100</v>
      </c>
      <c r="G60" s="13">
        <v>459700</v>
      </c>
      <c r="H60" s="13">
        <v>485700</v>
      </c>
      <c r="I60" s="13">
        <v>459500</v>
      </c>
      <c r="J60" s="13">
        <v>420200</v>
      </c>
      <c r="K60" s="13">
        <v>434000</v>
      </c>
    </row>
    <row r="61" spans="3:11" x14ac:dyDescent="0.2">
      <c r="C61" s="11" t="s">
        <v>69</v>
      </c>
      <c r="D61" s="13">
        <v>1058600</v>
      </c>
      <c r="E61" s="13">
        <v>1059000</v>
      </c>
      <c r="F61" s="13">
        <v>1059400</v>
      </c>
      <c r="G61" s="13">
        <v>1059900</v>
      </c>
      <c r="H61" s="13">
        <v>1117800</v>
      </c>
      <c r="I61" s="13">
        <v>1119500</v>
      </c>
      <c r="J61" s="13">
        <v>1121100</v>
      </c>
      <c r="K61" s="13">
        <v>1115100</v>
      </c>
    </row>
    <row r="62" spans="3:11" x14ac:dyDescent="0.2">
      <c r="C62" s="11" t="s">
        <v>70</v>
      </c>
      <c r="D62" s="13">
        <v>90500</v>
      </c>
      <c r="E62" s="13">
        <v>86600</v>
      </c>
      <c r="F62" s="13">
        <v>88900</v>
      </c>
      <c r="G62" s="13">
        <v>95400</v>
      </c>
      <c r="H62" s="13">
        <v>85200</v>
      </c>
      <c r="I62" s="13">
        <v>83200</v>
      </c>
      <c r="J62" s="13">
        <v>81100</v>
      </c>
      <c r="K62" s="13">
        <v>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1735900</v>
      </c>
      <c r="E66" s="13">
        <v>1700900</v>
      </c>
      <c r="F66" s="13">
        <v>1656500</v>
      </c>
      <c r="G66" s="13">
        <v>1615000</v>
      </c>
      <c r="H66" s="13">
        <v>1688700</v>
      </c>
      <c r="I66" s="13">
        <v>1662100</v>
      </c>
      <c r="J66" s="13">
        <v>1622400</v>
      </c>
      <c r="K66" s="13">
        <v>1631700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142900</v>
      </c>
      <c r="E72" s="13">
        <v>104100</v>
      </c>
      <c r="F72" s="13">
        <v>70100</v>
      </c>
      <c r="G72" s="13">
        <v>39900</v>
      </c>
      <c r="H72" s="13">
        <v>-35600</v>
      </c>
      <c r="I72" s="13">
        <v>-71100</v>
      </c>
      <c r="J72" s="13">
        <v>-102900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1337300</v>
      </c>
      <c r="E76" s="13">
        <v>1285000</v>
      </c>
      <c r="F76" s="13">
        <v>1221800</v>
      </c>
      <c r="G76" s="13">
        <v>1175900</v>
      </c>
      <c r="H76" s="13">
        <v>1097500</v>
      </c>
      <c r="I76" s="13">
        <v>1056600</v>
      </c>
      <c r="J76" s="13">
        <v>1018100</v>
      </c>
      <c r="K76" s="13">
        <v>1015700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38800</v>
      </c>
      <c r="E81" s="13">
        <v>33900</v>
      </c>
      <c r="F81" s="13">
        <v>30300</v>
      </c>
      <c r="G81" s="13">
        <v>75500</v>
      </c>
      <c r="H81" s="13">
        <v>35500</v>
      </c>
      <c r="I81" s="13">
        <v>31800</v>
      </c>
      <c r="J81" s="13">
        <v>-2900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17300</v>
      </c>
      <c r="F83" s="13">
        <v>16000</v>
      </c>
      <c r="G83" s="13">
        <v>16000</v>
      </c>
      <c r="H83" s="13">
        <v>17100</v>
      </c>
      <c r="I83" s="13">
        <v>18000</v>
      </c>
      <c r="J83" s="13">
        <v>17700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</v>
      </c>
      <c r="E89" s="13">
        <v>104300</v>
      </c>
      <c r="F89" s="13">
        <v>32700</v>
      </c>
      <c r="G89" s="13">
        <v>65300</v>
      </c>
      <c r="H89" s="13">
        <v>51200</v>
      </c>
      <c r="I89" s="13">
        <v>73700</v>
      </c>
      <c r="J89" s="13">
        <v>18400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-4700</v>
      </c>
      <c r="F91" s="13">
        <v>-5400</v>
      </c>
      <c r="G91" s="13">
        <v>-13900</v>
      </c>
      <c r="H91" s="13">
        <v>-4900</v>
      </c>
      <c r="I91" s="13">
        <v>-3700</v>
      </c>
      <c r="J91" s="13">
        <v>-3100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-64600</v>
      </c>
      <c r="F94" s="13">
        <v>-5400</v>
      </c>
      <c r="G94" s="13">
        <v>-80900</v>
      </c>
      <c r="H94" s="13">
        <v>-4900</v>
      </c>
      <c r="I94" s="13">
        <v>-22500</v>
      </c>
      <c r="J94" s="13">
        <v>-3100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18800</v>
      </c>
      <c r="F100" s="13">
        <v>-1100</v>
      </c>
      <c r="G100" s="13">
        <v>-65800</v>
      </c>
      <c r="H100" s="13">
        <v>-3000</v>
      </c>
      <c r="I100" s="13">
        <v>-3000</v>
      </c>
      <c r="J100" s="13">
        <v>-5200</v>
      </c>
      <c r="K100" s="13">
        <v>-52400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51400</v>
      </c>
      <c r="E102" s="13">
        <v>58400</v>
      </c>
      <c r="F102" s="13">
        <v>26200</v>
      </c>
      <c r="G102" s="13">
        <v>-81400</v>
      </c>
      <c r="H102" s="13">
        <v>43300</v>
      </c>
      <c r="I102" s="13">
        <v>48200</v>
      </c>
      <c r="J102" s="13">
        <v>10100</v>
      </c>
      <c r="K102" s="13">
        <v>-40800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3361000</v>
      </c>
      <c r="E8" s="13">
        <v>4198000</v>
      </c>
      <c r="F8" s="13">
        <v>5151000</v>
      </c>
      <c r="G8" s="13">
        <v>3822000</v>
      </c>
      <c r="H8" s="13">
        <v>2266400</v>
      </c>
      <c r="I8" s="13">
        <v>1185400</v>
      </c>
      <c r="J8" s="13">
        <v>747300</v>
      </c>
      <c r="K8" s="13">
        <v>248800</v>
      </c>
    </row>
    <row r="9" spans="1:11" x14ac:dyDescent="0.2">
      <c r="C9" s="11" t="s">
        <v>22</v>
      </c>
      <c r="D9" s="13">
        <v>3786000</v>
      </c>
      <c r="E9" s="13">
        <v>3712000</v>
      </c>
      <c r="F9" s="13">
        <v>4616000</v>
      </c>
      <c r="G9" s="13">
        <v>3550400</v>
      </c>
      <c r="H9" s="13">
        <v>2063900</v>
      </c>
      <c r="I9" s="13">
        <v>1026600</v>
      </c>
      <c r="J9" s="13">
        <v>650100</v>
      </c>
      <c r="K9" s="13">
        <v>420600</v>
      </c>
    </row>
    <row r="10" spans="1:11" x14ac:dyDescent="0.2">
      <c r="C10" s="11" t="s">
        <v>23</v>
      </c>
      <c r="D10" s="13">
        <v>-425000</v>
      </c>
      <c r="E10" s="13">
        <v>486000</v>
      </c>
      <c r="F10" s="13">
        <v>535000</v>
      </c>
      <c r="G10" s="13">
        <v>271600</v>
      </c>
      <c r="H10" s="13">
        <v>202500</v>
      </c>
      <c r="I10" s="13">
        <v>158800</v>
      </c>
      <c r="J10" s="13">
        <v>97200</v>
      </c>
      <c r="K10" s="13">
        <v>-171800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41000</v>
      </c>
      <c r="F12" s="13">
        <v>40000</v>
      </c>
      <c r="G12" s="13">
        <v>31800</v>
      </c>
      <c r="H12" s="13">
        <v>26600</v>
      </c>
      <c r="I12" s="13">
        <v>23800</v>
      </c>
      <c r="J12" s="13">
        <v>48800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-200</v>
      </c>
      <c r="H14" s="13">
        <v>700</v>
      </c>
      <c r="I14" s="13">
        <v>900</v>
      </c>
      <c r="J14" s="13">
        <v>2600</v>
      </c>
      <c r="K14" s="13">
        <v>12500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4171000</v>
      </c>
      <c r="E17" s="13">
        <v>4166000</v>
      </c>
      <c r="F17" s="13">
        <v>5033000</v>
      </c>
      <c r="G17" s="13">
        <v>3924100</v>
      </c>
      <c r="H17" s="13">
        <v>2334800</v>
      </c>
      <c r="I17" s="13">
        <v>1338100</v>
      </c>
      <c r="J17" s="13">
        <v>992000</v>
      </c>
      <c r="K17" s="13">
        <v>326000</v>
      </c>
    </row>
    <row r="18" spans="3:11" x14ac:dyDescent="0.2">
      <c r="C18" s="11" t="s">
        <v>30</v>
      </c>
      <c r="D18" s="13">
        <v>-810000</v>
      </c>
      <c r="E18" s="13">
        <v>32000</v>
      </c>
      <c r="F18" s="13">
        <v>118000</v>
      </c>
      <c r="G18" s="13">
        <v>-102100</v>
      </c>
      <c r="H18" s="13">
        <v>-68400</v>
      </c>
      <c r="I18" s="13">
        <v>-152700</v>
      </c>
      <c r="J18" s="13">
        <v>-244700</v>
      </c>
      <c r="K18" s="13">
        <v>-77200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4000</v>
      </c>
      <c r="F20" s="13">
        <v>-22000</v>
      </c>
      <c r="G20" s="13">
        <v>-15800</v>
      </c>
      <c r="H20" s="13">
        <v>55400</v>
      </c>
      <c r="I20" s="13">
        <v>24900</v>
      </c>
      <c r="J20" s="13">
        <v>-14700</v>
      </c>
      <c r="K20" s="13">
        <v>33600</v>
      </c>
    </row>
    <row r="21" spans="3:11" x14ac:dyDescent="0.2">
      <c r="C21" s="11" t="s">
        <v>33</v>
      </c>
      <c r="D21" s="13">
        <v>-791000</v>
      </c>
      <c r="E21" s="13">
        <v>56000</v>
      </c>
      <c r="F21" s="13">
        <v>114000</v>
      </c>
      <c r="G21" s="13">
        <v>-97500</v>
      </c>
      <c r="H21" s="13">
        <v>-3000</v>
      </c>
      <c r="I21" s="13">
        <v>-121500</v>
      </c>
      <c r="J21" s="13">
        <v>-249000</v>
      </c>
      <c r="K21" s="13">
        <v>-36200</v>
      </c>
    </row>
    <row r="22" spans="3:11" x14ac:dyDescent="0.2">
      <c r="C22" s="11" t="s">
        <v>34</v>
      </c>
      <c r="D22" s="13">
        <v>115000</v>
      </c>
      <c r="E22" s="13">
        <v>89000</v>
      </c>
      <c r="F22" s="13">
        <v>68000</v>
      </c>
      <c r="G22" s="13">
        <v>72600</v>
      </c>
      <c r="H22" s="13">
        <v>43600</v>
      </c>
      <c r="I22" s="13">
        <v>15800</v>
      </c>
      <c r="J22" s="13">
        <v>11000</v>
      </c>
      <c r="K22" s="13">
        <v>10600</v>
      </c>
    </row>
    <row r="23" spans="3:11" x14ac:dyDescent="0.2">
      <c r="C23" s="11" t="s">
        <v>35</v>
      </c>
      <c r="D23" s="13">
        <v>-927000</v>
      </c>
      <c r="E23" s="13">
        <v>-53000</v>
      </c>
      <c r="F23" s="13">
        <v>28000</v>
      </c>
      <c r="G23" s="13">
        <v>-190600</v>
      </c>
      <c r="H23" s="13">
        <v>-56500</v>
      </c>
      <c r="I23" s="13">
        <v>-143600</v>
      </c>
      <c r="J23" s="13">
        <v>-270300</v>
      </c>
      <c r="K23" s="13">
        <v>-54300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0</v>
      </c>
      <c r="G24" s="13">
        <v>400</v>
      </c>
      <c r="H24" s="13">
        <v>300</v>
      </c>
      <c r="I24" s="13">
        <v>200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-928000</v>
      </c>
      <c r="E26" s="13">
        <v>-54000</v>
      </c>
      <c r="F26" s="13">
        <v>28000</v>
      </c>
      <c r="G26" s="13">
        <v>-190900</v>
      </c>
      <c r="H26" s="13">
        <v>-56800</v>
      </c>
      <c r="I26" s="13">
        <v>-143800</v>
      </c>
      <c r="J26" s="13">
        <v>-270400</v>
      </c>
      <c r="K26" s="13">
        <v>-54000</v>
      </c>
    </row>
    <row r="27" spans="3:11" x14ac:dyDescent="0.2">
      <c r="C27" s="11" t="s">
        <v>38</v>
      </c>
      <c r="D27" s="13">
        <v>-928000</v>
      </c>
      <c r="E27" s="13">
        <v>-54000</v>
      </c>
      <c r="F27" s="13">
        <v>28000</v>
      </c>
      <c r="G27" s="13">
        <v>-190900</v>
      </c>
      <c r="H27" s="13">
        <v>-56800</v>
      </c>
      <c r="I27" s="13">
        <v>-143800</v>
      </c>
      <c r="J27" s="13">
        <v>-270400</v>
      </c>
      <c r="K27" s="13">
        <v>-54000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-4000</v>
      </c>
      <c r="F32" s="13">
        <v>22000</v>
      </c>
      <c r="G32" s="13">
        <v>15800</v>
      </c>
      <c r="H32" s="13">
        <v>-55400</v>
      </c>
      <c r="I32" s="13">
        <v>-24900</v>
      </c>
      <c r="J32" s="13">
        <v>14700</v>
      </c>
      <c r="K32" s="13">
        <v>-33600</v>
      </c>
    </row>
    <row r="33" spans="2:11" x14ac:dyDescent="0.2">
      <c r="C33" s="11" t="s">
        <v>44</v>
      </c>
      <c r="D33" s="13">
        <v>-928000</v>
      </c>
      <c r="E33" s="13">
        <v>-54000</v>
      </c>
      <c r="F33" s="13">
        <v>28000</v>
      </c>
      <c r="G33" s="13">
        <v>-190900</v>
      </c>
      <c r="H33" s="13">
        <v>-56800</v>
      </c>
      <c r="I33" s="13">
        <v>-143800</v>
      </c>
      <c r="J33" s="13">
        <v>-270400</v>
      </c>
      <c r="K33" s="13">
        <v>-54000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-928000</v>
      </c>
      <c r="E35" s="13">
        <v>-54000</v>
      </c>
      <c r="F35" s="13">
        <v>28000</v>
      </c>
      <c r="G35" s="13">
        <v>-190900</v>
      </c>
      <c r="H35" s="13">
        <v>-56800</v>
      </c>
      <c r="I35" s="13">
        <v>-143800</v>
      </c>
      <c r="J35" s="13">
        <v>-270400</v>
      </c>
      <c r="K35" s="13">
        <v>-54000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1327000</v>
      </c>
      <c r="E41" s="13">
        <v>2239000</v>
      </c>
      <c r="F41" s="13">
        <v>2312000</v>
      </c>
      <c r="G41" s="13">
        <v>1731000</v>
      </c>
      <c r="H41" s="13">
        <v>1358800</v>
      </c>
      <c r="I41" s="13">
        <v>1557800</v>
      </c>
      <c r="J41" s="13">
        <v>2039900</v>
      </c>
      <c r="K41" s="13">
        <v>1412700</v>
      </c>
    </row>
    <row r="42" spans="2:11" x14ac:dyDescent="0.2">
      <c r="C42" s="11" t="s">
        <v>50</v>
      </c>
      <c r="D42" s="13">
        <v>178000</v>
      </c>
      <c r="E42" s="13">
        <v>233000</v>
      </c>
      <c r="F42" s="13">
        <v>464000</v>
      </c>
      <c r="G42" s="13">
        <v>484000</v>
      </c>
      <c r="H42" s="13">
        <v>481100</v>
      </c>
      <c r="I42" s="13">
        <v>200100</v>
      </c>
      <c r="J42" s="13">
        <v>58600</v>
      </c>
      <c r="K42" s="13">
        <v>47600</v>
      </c>
    </row>
    <row r="43" spans="2:11" x14ac:dyDescent="0.2">
      <c r="C43" s="11" t="s">
        <v>51</v>
      </c>
      <c r="D43" s="13">
        <v>154000</v>
      </c>
      <c r="E43" s="13">
        <v>56000</v>
      </c>
      <c r="F43" s="13">
        <v>58000</v>
      </c>
      <c r="G43" s="13">
        <v>84000</v>
      </c>
      <c r="H43" s="13">
        <v>121400</v>
      </c>
      <c r="I43" s="13">
        <v>32800</v>
      </c>
      <c r="J43" s="13">
        <v>19300</v>
      </c>
      <c r="K43" s="13">
        <v>1500</v>
      </c>
    </row>
    <row r="44" spans="2:11" x14ac:dyDescent="0.2">
      <c r="C44" s="11" t="s">
        <v>52</v>
      </c>
      <c r="D44" s="13">
        <v>6093000</v>
      </c>
      <c r="E44" s="13">
        <v>6628000</v>
      </c>
      <c r="F44" s="13">
        <v>4664000</v>
      </c>
      <c r="G44" s="13">
        <v>6096000</v>
      </c>
      <c r="H44" s="13">
        <v>6268100</v>
      </c>
      <c r="I44" s="13">
        <v>2723600</v>
      </c>
      <c r="J44" s="13">
        <v>840600</v>
      </c>
      <c r="K44" s="13">
        <v>465900</v>
      </c>
    </row>
    <row r="45" spans="2:11" x14ac:dyDescent="0.2">
      <c r="C45" s="11" t="s">
        <v>53</v>
      </c>
      <c r="D45" s="13">
        <v>1832000</v>
      </c>
      <c r="E45" s="13">
        <v>789000</v>
      </c>
      <c r="F45" s="13">
        <v>581000</v>
      </c>
      <c r="G45" s="13">
        <v>945000</v>
      </c>
      <c r="H45" s="13">
        <v>591700</v>
      </c>
      <c r="I45" s="13">
        <v>224200</v>
      </c>
      <c r="J45" s="13">
        <v>184900</v>
      </c>
      <c r="K45" s="13">
        <v>125400</v>
      </c>
    </row>
    <row r="46" spans="2:11" x14ac:dyDescent="0.2">
      <c r="C46" s="11" t="s">
        <v>54</v>
      </c>
      <c r="D46" s="13">
        <v>9584000</v>
      </c>
      <c r="E46" s="13">
        <v>9945000</v>
      </c>
      <c r="F46" s="13">
        <v>8079000</v>
      </c>
      <c r="G46" s="13">
        <v>9340000</v>
      </c>
      <c r="H46" s="13">
        <v>8821000</v>
      </c>
      <c r="I46" s="13">
        <v>4738600</v>
      </c>
      <c r="J46" s="13">
        <v>3143300</v>
      </c>
      <c r="K46" s="13">
        <v>2053100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105000</v>
      </c>
      <c r="E48" s="13">
        <v>97000</v>
      </c>
      <c r="F48" s="13">
        <v>94000</v>
      </c>
      <c r="G48" s="13">
        <v>87000</v>
      </c>
      <c r="H48" s="13">
        <v>82100</v>
      </c>
      <c r="I48" s="13">
        <v>79500</v>
      </c>
      <c r="J48" s="13">
        <v>78200</v>
      </c>
      <c r="K48" s="13">
        <v>78700</v>
      </c>
    </row>
    <row r="49" spans="3:11" x14ac:dyDescent="0.2">
      <c r="C49" s="11" t="s">
        <v>57</v>
      </c>
      <c r="D49" s="13">
        <v>69000</v>
      </c>
      <c r="E49" s="13">
        <v>67000</v>
      </c>
      <c r="F49" s="13">
        <v>70000</v>
      </c>
      <c r="G49" s="13">
        <v>72000</v>
      </c>
      <c r="H49" s="13">
        <v>58700</v>
      </c>
      <c r="I49" s="13">
        <v>38700</v>
      </c>
      <c r="J49" s="13">
        <v>39000</v>
      </c>
      <c r="K49" s="13">
        <v>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27000</v>
      </c>
      <c r="F52" s="13">
        <v>29000</v>
      </c>
      <c r="G52" s="13">
        <v>7000</v>
      </c>
      <c r="H52" s="13">
        <v>6800</v>
      </c>
      <c r="I52" s="13">
        <v>11400</v>
      </c>
      <c r="J52" s="13">
        <v>11200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9784000</v>
      </c>
      <c r="E54" s="13">
        <v>10136000</v>
      </c>
      <c r="F54" s="13">
        <v>8272000</v>
      </c>
      <c r="G54" s="13">
        <v>9506000</v>
      </c>
      <c r="H54" s="13">
        <v>8968600</v>
      </c>
      <c r="I54" s="13">
        <v>4868300</v>
      </c>
      <c r="J54" s="13">
        <v>3271700</v>
      </c>
      <c r="K54" s="13">
        <v>2175600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209000</v>
      </c>
      <c r="E57" s="13">
        <v>215000</v>
      </c>
      <c r="F57" s="13">
        <v>132000</v>
      </c>
      <c r="G57" s="13">
        <v>21000</v>
      </c>
      <c r="H57" s="13">
        <v>156000</v>
      </c>
      <c r="I57" s="13">
        <v>70900</v>
      </c>
      <c r="J57" s="13">
        <v>41400</v>
      </c>
      <c r="K57" s="13">
        <v>2800</v>
      </c>
    </row>
    <row r="58" spans="3:11" x14ac:dyDescent="0.2">
      <c r="C58" s="11" t="s">
        <v>66</v>
      </c>
      <c r="D58" s="13">
        <v>3372000</v>
      </c>
      <c r="E58" s="13">
        <v>3374000</v>
      </c>
      <c r="F58" s="13">
        <v>2670000</v>
      </c>
      <c r="G58" s="13">
        <v>4247000</v>
      </c>
      <c r="H58" s="13">
        <v>4069500</v>
      </c>
      <c r="I58" s="13">
        <v>1690900</v>
      </c>
      <c r="J58" s="13">
        <v>596600</v>
      </c>
      <c r="K58" s="13">
        <v>346300</v>
      </c>
    </row>
    <row r="59" spans="3:11" x14ac:dyDescent="0.2">
      <c r="C59" s="11" t="s">
        <v>67</v>
      </c>
      <c r="D59" s="13">
        <v>20000</v>
      </c>
      <c r="E59" s="13">
        <v>17000</v>
      </c>
      <c r="F59" s="13">
        <v>12000</v>
      </c>
      <c r="G59" s="13">
        <v>132000</v>
      </c>
      <c r="H59" s="13">
        <v>14400</v>
      </c>
      <c r="I59" s="13">
        <v>48300</v>
      </c>
      <c r="J59" s="13">
        <v>5700</v>
      </c>
      <c r="K59" s="13">
        <v>44300</v>
      </c>
    </row>
    <row r="60" spans="3:11" x14ac:dyDescent="0.2">
      <c r="C60" s="11" t="s">
        <v>68</v>
      </c>
      <c r="D60" s="13">
        <v>3601000</v>
      </c>
      <c r="E60" s="13">
        <v>3606000</v>
      </c>
      <c r="F60" s="13">
        <v>2814000</v>
      </c>
      <c r="G60" s="13">
        <v>4400000</v>
      </c>
      <c r="H60" s="13">
        <v>4240000</v>
      </c>
      <c r="I60" s="13">
        <v>1810100</v>
      </c>
      <c r="J60" s="13">
        <v>643700</v>
      </c>
      <c r="K60" s="13">
        <v>393400</v>
      </c>
    </row>
    <row r="61" spans="3:11" x14ac:dyDescent="0.2">
      <c r="C61" s="11" t="s">
        <v>69</v>
      </c>
      <c r="D61" s="13">
        <v>4656000</v>
      </c>
      <c r="E61" s="13">
        <v>4132000</v>
      </c>
      <c r="F61" s="13">
        <v>3068000</v>
      </c>
      <c r="G61" s="13">
        <v>2816000</v>
      </c>
      <c r="H61" s="13">
        <v>2320400</v>
      </c>
      <c r="I61" s="13">
        <v>595600</v>
      </c>
      <c r="J61" s="13">
        <v>136500</v>
      </c>
      <c r="K61" s="13">
        <v>135500</v>
      </c>
    </row>
    <row r="62" spans="3:11" x14ac:dyDescent="0.2">
      <c r="C62" s="11" t="s">
        <v>70</v>
      </c>
      <c r="D62" s="13">
        <v>39000</v>
      </c>
      <c r="E62" s="13">
        <v>42000</v>
      </c>
      <c r="F62" s="13">
        <v>43000</v>
      </c>
      <c r="G62" s="13">
        <v>42000</v>
      </c>
      <c r="H62" s="13">
        <v>45400</v>
      </c>
      <c r="I62" s="13">
        <v>44700</v>
      </c>
      <c r="J62" s="13">
        <v>108000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8296000</v>
      </c>
      <c r="E66" s="13">
        <v>7780000</v>
      </c>
      <c r="F66" s="13">
        <v>5925000</v>
      </c>
      <c r="G66" s="13">
        <v>7258000</v>
      </c>
      <c r="H66" s="13">
        <v>6605800</v>
      </c>
      <c r="I66" s="13">
        <v>2450300</v>
      </c>
      <c r="J66" s="13">
        <v>888200</v>
      </c>
      <c r="K66" s="13">
        <v>575600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-2659000</v>
      </c>
      <c r="E72" s="13">
        <v>-1731000</v>
      </c>
      <c r="F72" s="13">
        <v>-1677000</v>
      </c>
      <c r="G72" s="13">
        <v>-1705000</v>
      </c>
      <c r="H72" s="13">
        <v>-1514500</v>
      </c>
      <c r="I72" s="13">
        <v>-1457700</v>
      </c>
      <c r="J72" s="13">
        <v>-1313900</v>
      </c>
      <c r="K72" s="13">
        <v>-1077200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1488000</v>
      </c>
      <c r="E76" s="13">
        <v>2356000</v>
      </c>
      <c r="F76" s="13">
        <v>2347000</v>
      </c>
      <c r="G76" s="13">
        <v>2248000</v>
      </c>
      <c r="H76" s="13">
        <v>2362900</v>
      </c>
      <c r="I76" s="13">
        <v>2417900</v>
      </c>
      <c r="J76" s="13">
        <v>2383600</v>
      </c>
      <c r="K76" s="13">
        <v>1600000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-928000</v>
      </c>
      <c r="E81" s="13">
        <v>-54000</v>
      </c>
      <c r="F81" s="13">
        <v>28000</v>
      </c>
      <c r="G81" s="13">
        <v>-190900</v>
      </c>
      <c r="H81" s="13">
        <v>-56800</v>
      </c>
      <c r="I81" s="13">
        <v>-143800</v>
      </c>
      <c r="J81" s="13">
        <v>-270400</v>
      </c>
      <c r="K81" s="13">
        <v>-54000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20000</v>
      </c>
      <c r="F83" s="13">
        <v>18000</v>
      </c>
      <c r="G83" s="13">
        <v>20400</v>
      </c>
      <c r="H83" s="13">
        <v>9900</v>
      </c>
      <c r="I83" s="13">
        <v>6300</v>
      </c>
      <c r="J83" s="13">
        <v>10300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-322000</v>
      </c>
      <c r="E89" s="13">
        <v>-1893000</v>
      </c>
      <c r="F89" s="13">
        <v>1550000</v>
      </c>
      <c r="G89" s="13">
        <v>109600</v>
      </c>
      <c r="H89" s="13">
        <v>-3591500</v>
      </c>
      <c r="I89" s="13">
        <v>-1907400</v>
      </c>
      <c r="J89" s="13">
        <v>-404700</v>
      </c>
      <c r="K89" s="13">
        <v>-355400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-10000</v>
      </c>
      <c r="F91" s="13">
        <v>-10000</v>
      </c>
      <c r="G91" s="13">
        <v>-10100</v>
      </c>
      <c r="H91" s="13">
        <v>-11900</v>
      </c>
      <c r="I91" s="13">
        <v>-6800</v>
      </c>
      <c r="J91" s="13">
        <v>-4100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27000</v>
      </c>
      <c r="E94" s="13">
        <v>221000</v>
      </c>
      <c r="F94" s="13">
        <v>-38000</v>
      </c>
      <c r="G94" s="13">
        <v>-44200</v>
      </c>
      <c r="H94" s="13">
        <v>-257800</v>
      </c>
      <c r="I94" s="13">
        <v>-148700</v>
      </c>
      <c r="J94" s="13">
        <v>-25300</v>
      </c>
      <c r="K94" s="13">
        <v>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520000</v>
      </c>
      <c r="E100" s="13">
        <v>1770000</v>
      </c>
      <c r="F100" s="13">
        <v>-1334000</v>
      </c>
      <c r="G100" s="13">
        <v>668900</v>
      </c>
      <c r="H100" s="13">
        <v>4003000</v>
      </c>
      <c r="I100" s="13">
        <v>1562400</v>
      </c>
      <c r="J100" s="13">
        <v>1107700</v>
      </c>
      <c r="K100" s="13">
        <v>1188500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225000</v>
      </c>
      <c r="E102" s="13">
        <v>98000</v>
      </c>
      <c r="F102" s="13">
        <v>178000</v>
      </c>
      <c r="G102" s="13">
        <v>734300</v>
      </c>
      <c r="H102" s="13">
        <v>153800</v>
      </c>
      <c r="I102" s="13">
        <v>-493700</v>
      </c>
      <c r="J102" s="13">
        <v>677700</v>
      </c>
      <c r="K102" s="13">
        <v>862000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124200</v>
      </c>
      <c r="E8" s="13">
        <v>107900</v>
      </c>
      <c r="F8" s="13">
        <v>100700</v>
      </c>
      <c r="G8" s="13">
        <v>96000</v>
      </c>
      <c r="H8" s="13">
        <v>92000</v>
      </c>
      <c r="I8" s="13">
        <v>162600</v>
      </c>
      <c r="J8" s="13">
        <v>84300</v>
      </c>
      <c r="K8" s="13">
        <v>92300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3200</v>
      </c>
      <c r="G15" s="13">
        <v>3000</v>
      </c>
      <c r="H15" s="13">
        <v>2700</v>
      </c>
      <c r="I15" s="13">
        <v>4600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101500</v>
      </c>
      <c r="F17" s="13">
        <v>102900</v>
      </c>
      <c r="G17" s="13">
        <v>92000</v>
      </c>
      <c r="H17" s="13">
        <v>79900</v>
      </c>
      <c r="I17" s="13">
        <v>119100</v>
      </c>
      <c r="J17" s="13">
        <v>59400</v>
      </c>
      <c r="K17" s="13">
        <v>75700</v>
      </c>
    </row>
    <row r="18" spans="3:11" x14ac:dyDescent="0.2">
      <c r="C18" s="11" t="s">
        <v>30</v>
      </c>
      <c r="D18" s="13" t="s">
        <v>92</v>
      </c>
      <c r="E18" s="13">
        <v>6400</v>
      </c>
      <c r="F18" s="13">
        <v>-2200</v>
      </c>
      <c r="G18" s="13">
        <v>4000</v>
      </c>
      <c r="H18" s="13">
        <v>12100</v>
      </c>
      <c r="I18" s="13">
        <v>43500</v>
      </c>
      <c r="J18" s="13">
        <v>24900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2400</v>
      </c>
      <c r="G20" s="13">
        <v>12600</v>
      </c>
      <c r="H20" s="13">
        <v>19000</v>
      </c>
      <c r="I20" s="13">
        <v>-1100</v>
      </c>
      <c r="J20" s="13">
        <v>-600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13100</v>
      </c>
      <c r="F21" s="13">
        <v>3500</v>
      </c>
      <c r="G21" s="13">
        <v>19600</v>
      </c>
      <c r="H21" s="13">
        <v>33800</v>
      </c>
      <c r="I21" s="13">
        <v>46900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9700</v>
      </c>
      <c r="F23" s="13">
        <v>200</v>
      </c>
      <c r="G23" s="13">
        <v>16600</v>
      </c>
      <c r="H23" s="13">
        <v>31100</v>
      </c>
      <c r="I23" s="13">
        <v>42400</v>
      </c>
      <c r="J23" s="13">
        <v>24400</v>
      </c>
      <c r="K23" s="13">
        <v>16200</v>
      </c>
    </row>
    <row r="24" spans="3:11" x14ac:dyDescent="0.2">
      <c r="C24" s="11" t="s">
        <v>36</v>
      </c>
      <c r="D24" s="13">
        <v>1000</v>
      </c>
      <c r="E24" s="13">
        <v>200</v>
      </c>
      <c r="F24" s="13">
        <v>500</v>
      </c>
      <c r="G24" s="13">
        <v>-400</v>
      </c>
      <c r="H24" s="13">
        <v>700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9500</v>
      </c>
      <c r="F26" s="13">
        <v>-300</v>
      </c>
      <c r="G26" s="13">
        <v>17000</v>
      </c>
      <c r="H26" s="13">
        <v>30400</v>
      </c>
      <c r="I26" s="13">
        <v>42400</v>
      </c>
      <c r="J26" s="13">
        <v>24400</v>
      </c>
      <c r="K26" s="13">
        <v>16200</v>
      </c>
    </row>
    <row r="27" spans="3:11" x14ac:dyDescent="0.2">
      <c r="C27" s="11" t="s">
        <v>38</v>
      </c>
      <c r="D27" s="13" t="s">
        <v>92</v>
      </c>
      <c r="E27" s="13">
        <v>3500</v>
      </c>
      <c r="F27" s="13">
        <v>1100</v>
      </c>
      <c r="G27" s="13">
        <v>11400</v>
      </c>
      <c r="H27" s="13">
        <v>14100</v>
      </c>
      <c r="I27" s="13">
        <v>0</v>
      </c>
      <c r="J27" s="13">
        <v>24400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-2400</v>
      </c>
      <c r="G32" s="13">
        <v>-12600</v>
      </c>
      <c r="H32" s="13">
        <v>-19000</v>
      </c>
      <c r="I32" s="13">
        <v>1100</v>
      </c>
      <c r="J32" s="13">
        <v>600</v>
      </c>
      <c r="K32" s="13">
        <v>500</v>
      </c>
    </row>
    <row r="33" spans="2:11" x14ac:dyDescent="0.2">
      <c r="C33" s="11" t="s">
        <v>44</v>
      </c>
      <c r="D33" s="13" t="s">
        <v>92</v>
      </c>
      <c r="E33" s="13">
        <v>3500</v>
      </c>
      <c r="F33" s="13">
        <v>1100</v>
      </c>
      <c r="G33" s="13">
        <v>11400</v>
      </c>
      <c r="H33" s="13">
        <v>14100</v>
      </c>
      <c r="I33" s="13">
        <v>0</v>
      </c>
      <c r="J33" s="13">
        <v>24400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3500</v>
      </c>
      <c r="F35" s="13">
        <v>1100</v>
      </c>
      <c r="G35" s="13">
        <v>11400</v>
      </c>
      <c r="H35" s="13">
        <v>14100</v>
      </c>
      <c r="I35" s="13">
        <v>0</v>
      </c>
      <c r="J35" s="13">
        <v>24400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23500</v>
      </c>
      <c r="F41" s="13">
        <v>27000</v>
      </c>
      <c r="G41" s="13">
        <v>25100</v>
      </c>
      <c r="H41" s="13">
        <v>27600</v>
      </c>
      <c r="I41" s="13">
        <v>55300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461900</v>
      </c>
      <c r="E47" s="13">
        <v>455300</v>
      </c>
      <c r="F47" s="13">
        <v>386700</v>
      </c>
      <c r="G47" s="13">
        <v>388100</v>
      </c>
      <c r="H47" s="13">
        <v>335400</v>
      </c>
      <c r="I47" s="13">
        <v>296500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29100</v>
      </c>
      <c r="E48" s="13">
        <v>29700</v>
      </c>
      <c r="F48" s="13">
        <v>30300</v>
      </c>
      <c r="G48" s="13">
        <v>14600</v>
      </c>
      <c r="H48" s="13">
        <v>13800</v>
      </c>
      <c r="I48" s="13">
        <v>12600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60600</v>
      </c>
      <c r="E52" s="13">
        <v>59000</v>
      </c>
      <c r="F52" s="13">
        <v>58000</v>
      </c>
      <c r="G52" s="13">
        <v>62900</v>
      </c>
      <c r="H52" s="13">
        <v>53000</v>
      </c>
      <c r="I52" s="13">
        <v>65500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580000</v>
      </c>
      <c r="E54" s="13">
        <v>578100</v>
      </c>
      <c r="F54" s="13">
        <v>512500</v>
      </c>
      <c r="G54" s="13">
        <v>502100</v>
      </c>
      <c r="H54" s="13">
        <v>440700</v>
      </c>
      <c r="I54" s="13">
        <v>437200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10200</v>
      </c>
      <c r="F57" s="13">
        <v>6800</v>
      </c>
      <c r="G57" s="13">
        <v>6100</v>
      </c>
      <c r="H57" s="13">
        <v>3600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37100</v>
      </c>
      <c r="E59" s="13">
        <v>36600</v>
      </c>
      <c r="F59" s="13">
        <v>36200</v>
      </c>
      <c r="G59" s="13">
        <v>29600</v>
      </c>
      <c r="H59" s="13">
        <v>25500</v>
      </c>
      <c r="I59" s="13">
        <v>28600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340100</v>
      </c>
      <c r="E61" s="13">
        <v>336500</v>
      </c>
      <c r="F61" s="13">
        <v>280900</v>
      </c>
      <c r="G61" s="13">
        <v>274000</v>
      </c>
      <c r="H61" s="13">
        <v>225800</v>
      </c>
      <c r="I61" s="13">
        <v>230600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583200</v>
      </c>
      <c r="E66" s="13">
        <v>582000</v>
      </c>
      <c r="F66" s="13">
        <v>521300</v>
      </c>
      <c r="G66" s="13">
        <v>511100</v>
      </c>
      <c r="H66" s="13">
        <v>463800</v>
      </c>
      <c r="I66" s="13">
        <v>259900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-66700</v>
      </c>
      <c r="E72" s="13">
        <v>-66200</v>
      </c>
      <c r="F72" s="13">
        <v>-70700</v>
      </c>
      <c r="G72" s="13">
        <v>-70700</v>
      </c>
      <c r="H72" s="13">
        <v>-82200</v>
      </c>
      <c r="I72" s="13">
        <v>170100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-4000</v>
      </c>
      <c r="F76" s="13">
        <v>-8700</v>
      </c>
      <c r="G76" s="13">
        <v>-9000</v>
      </c>
      <c r="H76" s="13">
        <v>-23200</v>
      </c>
      <c r="I76" s="13">
        <v>170700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3500</v>
      </c>
      <c r="F81" s="13">
        <v>1100</v>
      </c>
      <c r="G81" s="13">
        <v>11400</v>
      </c>
      <c r="H81" s="13">
        <v>14100</v>
      </c>
      <c r="I81" s="13">
        <v>0</v>
      </c>
      <c r="J81" s="13">
        <v>24400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3200</v>
      </c>
      <c r="G83" s="13">
        <v>3000</v>
      </c>
      <c r="H83" s="13">
        <v>2700</v>
      </c>
      <c r="I83" s="13">
        <v>4600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58100</v>
      </c>
      <c r="F89" s="13">
        <v>44700</v>
      </c>
      <c r="G89" s="13">
        <v>47300</v>
      </c>
      <c r="H89" s="13">
        <v>35300</v>
      </c>
      <c r="I89" s="13">
        <v>84800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-3800</v>
      </c>
      <c r="G91" s="13">
        <v>-3800</v>
      </c>
      <c r="H91" s="13">
        <v>-4000</v>
      </c>
      <c r="I91" s="13">
        <v>-6600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-79100</v>
      </c>
      <c r="E94" s="13">
        <v>-112100</v>
      </c>
      <c r="F94" s="13">
        <v>-52200</v>
      </c>
      <c r="G94" s="13">
        <v>-89500</v>
      </c>
      <c r="H94" s="13">
        <v>-62100</v>
      </c>
      <c r="I94" s="13">
        <v>-47900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-600</v>
      </c>
      <c r="F96" s="13">
        <v>-600</v>
      </c>
      <c r="G96" s="13">
        <v>0</v>
      </c>
      <c r="H96" s="13">
        <v>-17000</v>
      </c>
      <c r="I96" s="13">
        <v>-34000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51800</v>
      </c>
      <c r="F100" s="13">
        <v>5100</v>
      </c>
      <c r="G100" s="13">
        <v>47800</v>
      </c>
      <c r="H100" s="13">
        <v>-37100</v>
      </c>
      <c r="I100" s="13">
        <v>38200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-2300</v>
      </c>
      <c r="F102" s="13">
        <v>-2400</v>
      </c>
      <c r="G102" s="13">
        <v>5600</v>
      </c>
      <c r="H102" s="13">
        <v>-64000</v>
      </c>
      <c r="I102" s="13">
        <v>75100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500</v>
      </c>
      <c r="F8" s="13">
        <v>1400</v>
      </c>
      <c r="G8" s="13">
        <v>1200</v>
      </c>
      <c r="H8" s="13">
        <v>800</v>
      </c>
      <c r="I8" s="13">
        <v>800</v>
      </c>
      <c r="J8" s="13">
        <v>1400</v>
      </c>
      <c r="K8" s="13">
        <v>1100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900</v>
      </c>
      <c r="G9" s="13">
        <v>900</v>
      </c>
      <c r="H9" s="13">
        <v>500</v>
      </c>
      <c r="I9" s="13">
        <v>700</v>
      </c>
      <c r="J9" s="13">
        <v>1000</v>
      </c>
      <c r="K9" s="13">
        <v>1500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500</v>
      </c>
      <c r="G10" s="13">
        <v>300</v>
      </c>
      <c r="H10" s="13">
        <v>300</v>
      </c>
      <c r="I10" s="13">
        <v>100</v>
      </c>
      <c r="J10" s="13">
        <v>400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2900</v>
      </c>
      <c r="G12" s="13">
        <v>2400</v>
      </c>
      <c r="H12" s="13">
        <v>2900</v>
      </c>
      <c r="I12" s="13">
        <v>2800</v>
      </c>
      <c r="J12" s="13">
        <v>3300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100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6300</v>
      </c>
      <c r="F17" s="13">
        <v>7200</v>
      </c>
      <c r="G17" s="13">
        <v>6300</v>
      </c>
      <c r="H17" s="13">
        <v>6700</v>
      </c>
      <c r="I17" s="13">
        <v>7100</v>
      </c>
      <c r="J17" s="13">
        <v>6500</v>
      </c>
      <c r="K17" s="13">
        <v>7200</v>
      </c>
    </row>
    <row r="18" spans="3:11" x14ac:dyDescent="0.2">
      <c r="C18" s="11" t="s">
        <v>30</v>
      </c>
      <c r="D18" s="13">
        <v>-5200</v>
      </c>
      <c r="E18" s="13">
        <v>-5800</v>
      </c>
      <c r="F18" s="13">
        <v>-5800</v>
      </c>
      <c r="G18" s="13">
        <v>-5100</v>
      </c>
      <c r="H18" s="13">
        <v>-5900</v>
      </c>
      <c r="I18" s="13">
        <v>-6300</v>
      </c>
      <c r="J18" s="13">
        <v>-5100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300</v>
      </c>
      <c r="H20" s="13">
        <v>0</v>
      </c>
      <c r="I20" s="13">
        <v>-7400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-4600</v>
      </c>
      <c r="E21" s="13">
        <v>-5000</v>
      </c>
      <c r="F21" s="13">
        <v>-4900</v>
      </c>
      <c r="G21" s="13">
        <v>-4000</v>
      </c>
      <c r="H21" s="13">
        <v>-5100</v>
      </c>
      <c r="I21" s="13">
        <v>-13100</v>
      </c>
      <c r="J21" s="13">
        <v>-5100</v>
      </c>
      <c r="K21" s="13">
        <v>-5800</v>
      </c>
    </row>
    <row r="22" spans="3:11" x14ac:dyDescent="0.2">
      <c r="C22" s="11" t="s">
        <v>34</v>
      </c>
      <c r="D22" s="13">
        <v>800</v>
      </c>
      <c r="E22" s="13">
        <v>1300</v>
      </c>
      <c r="F22" s="13">
        <v>1200</v>
      </c>
      <c r="G22" s="13">
        <v>1200</v>
      </c>
      <c r="H22" s="13">
        <v>1200</v>
      </c>
      <c r="I22" s="13">
        <v>1200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-5800</v>
      </c>
      <c r="E23" s="13">
        <v>-6800</v>
      </c>
      <c r="F23" s="13">
        <v>-6800</v>
      </c>
      <c r="G23" s="13">
        <v>-6100</v>
      </c>
      <c r="H23" s="13">
        <v>-7100</v>
      </c>
      <c r="I23" s="13">
        <v>-14900</v>
      </c>
      <c r="J23" s="13">
        <v>-7000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-6800</v>
      </c>
      <c r="F26" s="13">
        <v>-6800</v>
      </c>
      <c r="G26" s="13">
        <v>-6100</v>
      </c>
      <c r="H26" s="13">
        <v>-7100</v>
      </c>
      <c r="I26" s="13">
        <v>-14900</v>
      </c>
      <c r="J26" s="13">
        <v>-7100</v>
      </c>
      <c r="K26" s="13">
        <v>-7700</v>
      </c>
    </row>
    <row r="27" spans="3:11" x14ac:dyDescent="0.2">
      <c r="C27" s="11" t="s">
        <v>38</v>
      </c>
      <c r="D27" s="13">
        <v>-5800</v>
      </c>
      <c r="E27" s="13">
        <v>-6800</v>
      </c>
      <c r="F27" s="13">
        <v>-14000</v>
      </c>
      <c r="G27" s="13">
        <v>-6100</v>
      </c>
      <c r="H27" s="13">
        <v>-7100</v>
      </c>
      <c r="I27" s="13">
        <v>-14900</v>
      </c>
      <c r="J27" s="13">
        <v>-7100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-300</v>
      </c>
      <c r="H32" s="13">
        <v>0</v>
      </c>
      <c r="I32" s="13">
        <v>7400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-5800</v>
      </c>
      <c r="E33" s="13">
        <v>-6800</v>
      </c>
      <c r="F33" s="13">
        <v>-14000</v>
      </c>
      <c r="G33" s="13">
        <v>-6100</v>
      </c>
      <c r="H33" s="13">
        <v>-7100</v>
      </c>
      <c r="I33" s="13">
        <v>-14900</v>
      </c>
      <c r="J33" s="13">
        <v>-7100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-6800</v>
      </c>
      <c r="F35" s="13">
        <v>-14000</v>
      </c>
      <c r="G35" s="13">
        <v>-6100</v>
      </c>
      <c r="H35" s="13">
        <v>-7100</v>
      </c>
      <c r="I35" s="13">
        <v>-14900</v>
      </c>
      <c r="J35" s="13">
        <v>-7100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30700</v>
      </c>
      <c r="F41" s="13">
        <v>36100</v>
      </c>
      <c r="G41" s="13">
        <v>25400</v>
      </c>
      <c r="H41" s="13">
        <v>31200</v>
      </c>
      <c r="I41" s="13">
        <v>39400</v>
      </c>
      <c r="J41" s="13">
        <v>13400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1200</v>
      </c>
      <c r="G43" s="13">
        <v>800</v>
      </c>
      <c r="H43" s="13">
        <v>500</v>
      </c>
      <c r="I43" s="13">
        <v>500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1200</v>
      </c>
      <c r="G44" s="13">
        <v>1400</v>
      </c>
      <c r="H44" s="13">
        <v>1300</v>
      </c>
      <c r="I44" s="13">
        <v>1400</v>
      </c>
      <c r="J44" s="13">
        <v>1500</v>
      </c>
      <c r="K44" s="13">
        <v>3000</v>
      </c>
    </row>
    <row r="45" spans="2:11" x14ac:dyDescent="0.2">
      <c r="C45" s="11" t="s">
        <v>53</v>
      </c>
      <c r="D45" s="13">
        <v>1700</v>
      </c>
      <c r="E45" s="13">
        <v>1200</v>
      </c>
      <c r="F45" s="13">
        <v>1300</v>
      </c>
      <c r="G45" s="13">
        <v>2300</v>
      </c>
      <c r="H45" s="13">
        <v>2100</v>
      </c>
      <c r="I45" s="13">
        <v>1500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20200</v>
      </c>
      <c r="E46" s="13">
        <v>33500</v>
      </c>
      <c r="F46" s="13">
        <v>39700</v>
      </c>
      <c r="G46" s="13">
        <v>29800</v>
      </c>
      <c r="H46" s="13">
        <v>35100</v>
      </c>
      <c r="I46" s="13">
        <v>42800</v>
      </c>
      <c r="J46" s="13">
        <v>16900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5500</v>
      </c>
      <c r="F48" s="13">
        <v>5900</v>
      </c>
      <c r="G48" s="13">
        <v>6300</v>
      </c>
      <c r="H48" s="13">
        <v>6500</v>
      </c>
      <c r="I48" s="13">
        <v>6400</v>
      </c>
      <c r="J48" s="13">
        <v>5800</v>
      </c>
      <c r="K48" s="13">
        <v>5300</v>
      </c>
    </row>
    <row r="49" spans="3:11" x14ac:dyDescent="0.2">
      <c r="C49" s="11" t="s">
        <v>57</v>
      </c>
      <c r="D49" s="13">
        <v>19900</v>
      </c>
      <c r="E49" s="13">
        <v>21400</v>
      </c>
      <c r="F49" s="13">
        <v>22000</v>
      </c>
      <c r="G49" s="13">
        <v>22700</v>
      </c>
      <c r="H49" s="13">
        <v>23500</v>
      </c>
      <c r="I49" s="13">
        <v>23400</v>
      </c>
      <c r="J49" s="13">
        <v>24600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4000</v>
      </c>
      <c r="G52" s="13">
        <v>3500</v>
      </c>
      <c r="H52" s="13">
        <v>3600</v>
      </c>
      <c r="I52" s="13">
        <v>2700</v>
      </c>
      <c r="J52" s="13">
        <v>2500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64300</v>
      </c>
      <c r="F54" s="13">
        <v>71700</v>
      </c>
      <c r="G54" s="13">
        <v>62300</v>
      </c>
      <c r="H54" s="13">
        <v>68600</v>
      </c>
      <c r="I54" s="13">
        <v>75200</v>
      </c>
      <c r="J54" s="13">
        <v>49800</v>
      </c>
      <c r="K54" s="13">
        <v>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1300</v>
      </c>
      <c r="G57" s="13">
        <v>1100</v>
      </c>
      <c r="H57" s="13">
        <v>1200</v>
      </c>
      <c r="I57" s="13">
        <v>1200</v>
      </c>
      <c r="J57" s="13">
        <v>1900</v>
      </c>
      <c r="K57" s="13">
        <v>1200</v>
      </c>
    </row>
    <row r="58" spans="3:11" x14ac:dyDescent="0.2">
      <c r="C58" s="11" t="s">
        <v>66</v>
      </c>
      <c r="D58" s="13">
        <v>10900</v>
      </c>
      <c r="E58" s="13">
        <v>14400</v>
      </c>
      <c r="F58" s="13">
        <v>14600</v>
      </c>
      <c r="G58" s="13">
        <v>14700</v>
      </c>
      <c r="H58" s="13">
        <v>100</v>
      </c>
      <c r="I58" s="13">
        <v>500</v>
      </c>
      <c r="J58" s="13">
        <v>1000</v>
      </c>
      <c r="K58" s="13">
        <v>1500</v>
      </c>
    </row>
    <row r="59" spans="3:11" x14ac:dyDescent="0.2">
      <c r="C59" s="11" t="s">
        <v>67</v>
      </c>
      <c r="D59" s="13">
        <v>2800</v>
      </c>
      <c r="E59" s="13">
        <v>3700</v>
      </c>
      <c r="F59" s="13">
        <v>4000</v>
      </c>
      <c r="G59" s="13">
        <v>3300</v>
      </c>
      <c r="H59" s="13">
        <v>3500</v>
      </c>
      <c r="I59" s="13">
        <v>4900</v>
      </c>
      <c r="J59" s="13">
        <v>4500</v>
      </c>
      <c r="K59" s="13">
        <v>5900</v>
      </c>
    </row>
    <row r="60" spans="3:11" x14ac:dyDescent="0.2">
      <c r="C60" s="11" t="s">
        <v>68</v>
      </c>
      <c r="D60" s="13">
        <v>14400</v>
      </c>
      <c r="E60" s="13">
        <v>19000</v>
      </c>
      <c r="F60" s="13">
        <v>19900</v>
      </c>
      <c r="G60" s="13">
        <v>19200</v>
      </c>
      <c r="H60" s="13">
        <v>4900</v>
      </c>
      <c r="I60" s="13">
        <v>6600</v>
      </c>
      <c r="J60" s="13">
        <v>7400</v>
      </c>
      <c r="K60" s="13">
        <v>8600</v>
      </c>
    </row>
    <row r="61" spans="3:11" x14ac:dyDescent="0.2">
      <c r="C61" s="11" t="s">
        <v>69</v>
      </c>
      <c r="D61" s="13">
        <v>4000</v>
      </c>
      <c r="E61" s="13">
        <v>8000</v>
      </c>
      <c r="F61" s="13">
        <v>7200</v>
      </c>
      <c r="G61" s="13">
        <v>6500</v>
      </c>
      <c r="H61" s="13">
        <v>20700</v>
      </c>
      <c r="I61" s="13">
        <v>19500</v>
      </c>
      <c r="J61" s="13">
        <v>19400</v>
      </c>
      <c r="K61" s="13">
        <v>18200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3400</v>
      </c>
      <c r="G62" s="13">
        <v>3300</v>
      </c>
      <c r="H62" s="13">
        <v>3300</v>
      </c>
      <c r="I62" s="13">
        <v>3100</v>
      </c>
      <c r="J62" s="13">
        <v>1800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30100</v>
      </c>
      <c r="F66" s="13">
        <v>30400</v>
      </c>
      <c r="G66" s="13">
        <v>29000</v>
      </c>
      <c r="H66" s="13">
        <v>28800</v>
      </c>
      <c r="I66" s="13">
        <v>29100</v>
      </c>
      <c r="J66" s="13">
        <v>28600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-248200</v>
      </c>
      <c r="E72" s="13">
        <v>-242300</v>
      </c>
      <c r="F72" s="13">
        <v>-235500</v>
      </c>
      <c r="G72" s="13">
        <v>-228700</v>
      </c>
      <c r="H72" s="13">
        <v>-222700</v>
      </c>
      <c r="I72" s="13">
        <v>-215600</v>
      </c>
      <c r="J72" s="13">
        <v>-200700</v>
      </c>
      <c r="K72" s="13">
        <v>-193600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34200</v>
      </c>
      <c r="F76" s="13">
        <v>41200</v>
      </c>
      <c r="G76" s="13">
        <v>33300</v>
      </c>
      <c r="H76" s="13">
        <v>39700</v>
      </c>
      <c r="I76" s="13">
        <v>46000</v>
      </c>
      <c r="J76" s="13">
        <v>21200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-5800</v>
      </c>
      <c r="E81" s="13">
        <v>-6800</v>
      </c>
      <c r="F81" s="13">
        <v>-14000</v>
      </c>
      <c r="G81" s="13">
        <v>-6100</v>
      </c>
      <c r="H81" s="13">
        <v>-7100</v>
      </c>
      <c r="I81" s="13">
        <v>-14900</v>
      </c>
      <c r="J81" s="13">
        <v>-7100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800</v>
      </c>
      <c r="H83" s="13">
        <v>700</v>
      </c>
      <c r="I83" s="13">
        <v>500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-5000</v>
      </c>
      <c r="F89" s="13">
        <v>-3800</v>
      </c>
      <c r="G89" s="13">
        <v>-5100</v>
      </c>
      <c r="H89" s="13">
        <v>-7600</v>
      </c>
      <c r="I89" s="13">
        <v>-5000</v>
      </c>
      <c r="J89" s="13">
        <v>-6900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-900</v>
      </c>
      <c r="I91" s="13">
        <v>-900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-900</v>
      </c>
      <c r="I94" s="13">
        <v>-900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0</v>
      </c>
      <c r="F100" s="13">
        <v>15400</v>
      </c>
      <c r="G100" s="13">
        <v>-200</v>
      </c>
      <c r="H100" s="13">
        <v>-100</v>
      </c>
      <c r="I100" s="13">
        <v>32300</v>
      </c>
      <c r="J100" s="13">
        <v>9900</v>
      </c>
      <c r="K100" s="13">
        <v>4100</v>
      </c>
    </row>
    <row r="101" spans="3:11" x14ac:dyDescent="0.2">
      <c r="C101" s="11" t="s">
        <v>19</v>
      </c>
      <c r="D101" s="13">
        <v>-600</v>
      </c>
      <c r="E101" s="13">
        <v>-400</v>
      </c>
      <c r="F101" s="13">
        <v>-700</v>
      </c>
      <c r="G101" s="13">
        <v>-400</v>
      </c>
      <c r="H101" s="13">
        <v>300</v>
      </c>
      <c r="I101" s="13">
        <v>-600</v>
      </c>
      <c r="J101" s="13">
        <v>500</v>
      </c>
      <c r="K101" s="13">
        <v>700</v>
      </c>
    </row>
    <row r="102" spans="3:11" x14ac:dyDescent="0.2">
      <c r="C102" s="11" t="s">
        <v>20</v>
      </c>
      <c r="D102" s="13">
        <v>-14100</v>
      </c>
      <c r="E102" s="13">
        <v>-5500</v>
      </c>
      <c r="F102" s="13">
        <v>10700</v>
      </c>
      <c r="G102" s="13">
        <v>-5800</v>
      </c>
      <c r="H102" s="13">
        <v>-8200</v>
      </c>
      <c r="I102" s="13">
        <v>25900</v>
      </c>
      <c r="J102" s="13">
        <v>3300</v>
      </c>
      <c r="K102" s="13">
        <v>-2400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4000</v>
      </c>
      <c r="F8" s="13">
        <v>3500</v>
      </c>
      <c r="G8" s="13">
        <v>3200</v>
      </c>
      <c r="H8" s="13">
        <v>3000</v>
      </c>
      <c r="I8" s="13">
        <v>2300</v>
      </c>
      <c r="J8" s="13">
        <v>2000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>
        <v>600</v>
      </c>
      <c r="G17" s="13">
        <v>500</v>
      </c>
      <c r="H17" s="13">
        <v>800</v>
      </c>
      <c r="I17" s="13">
        <v>600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2700</v>
      </c>
      <c r="F18" s="13">
        <v>2900</v>
      </c>
      <c r="G18" s="13">
        <v>2700</v>
      </c>
      <c r="H18" s="13">
        <v>2200</v>
      </c>
      <c r="I18" s="13">
        <v>1700</v>
      </c>
      <c r="J18" s="13">
        <v>1700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-1700</v>
      </c>
      <c r="G20" s="13">
        <v>-1400</v>
      </c>
      <c r="H20" s="13">
        <v>-1300</v>
      </c>
      <c r="I20" s="13">
        <v>-1200</v>
      </c>
      <c r="J20" s="13">
        <v>-1400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1300</v>
      </c>
      <c r="F21" s="13">
        <v>1200</v>
      </c>
      <c r="G21" s="13">
        <v>1400</v>
      </c>
      <c r="H21" s="13">
        <v>1000</v>
      </c>
      <c r="I21" s="13">
        <v>500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1300</v>
      </c>
      <c r="F23" s="13">
        <v>1100</v>
      </c>
      <c r="G23" s="13">
        <v>1400</v>
      </c>
      <c r="H23" s="13">
        <v>900</v>
      </c>
      <c r="I23" s="13">
        <v>400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-3200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>
        <v>900</v>
      </c>
      <c r="G26" s="13">
        <v>4600</v>
      </c>
      <c r="H26" s="13">
        <v>900</v>
      </c>
      <c r="I26" s="13">
        <v>400</v>
      </c>
      <c r="J26" s="13">
        <v>300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900</v>
      </c>
      <c r="G27" s="13">
        <v>4600</v>
      </c>
      <c r="H27" s="13">
        <v>900</v>
      </c>
      <c r="I27" s="13">
        <v>400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1700</v>
      </c>
      <c r="G32" s="13">
        <v>1400</v>
      </c>
      <c r="H32" s="13">
        <v>1300</v>
      </c>
      <c r="I32" s="13">
        <v>1200</v>
      </c>
      <c r="J32" s="13">
        <v>1400</v>
      </c>
      <c r="K32" s="13">
        <v>1100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900</v>
      </c>
      <c r="G33" s="13">
        <v>4600</v>
      </c>
      <c r="H33" s="13">
        <v>900</v>
      </c>
      <c r="I33" s="13">
        <v>400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900</v>
      </c>
      <c r="G35" s="13">
        <v>4600</v>
      </c>
      <c r="H35" s="13">
        <v>900</v>
      </c>
      <c r="I35" s="13">
        <v>400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17700</v>
      </c>
      <c r="F41" s="13">
        <v>14700</v>
      </c>
      <c r="G41" s="13">
        <v>13700</v>
      </c>
      <c r="H41" s="13">
        <v>16600</v>
      </c>
      <c r="I41" s="13">
        <v>44000</v>
      </c>
      <c r="J41" s="13">
        <v>25800</v>
      </c>
      <c r="K41" s="13">
        <v>25500</v>
      </c>
    </row>
    <row r="42" spans="2:11" x14ac:dyDescent="0.2">
      <c r="C42" s="11" t="s">
        <v>50</v>
      </c>
      <c r="D42" s="13">
        <v>52700</v>
      </c>
      <c r="E42" s="13">
        <v>62300</v>
      </c>
      <c r="F42" s="13">
        <v>58300</v>
      </c>
      <c r="G42" s="13">
        <v>46100</v>
      </c>
      <c r="H42" s="13">
        <v>67800</v>
      </c>
      <c r="I42" s="13">
        <v>30900</v>
      </c>
      <c r="J42" s="13">
        <v>28600</v>
      </c>
      <c r="K42" s="13">
        <v>30200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2400</v>
      </c>
      <c r="G48" s="13">
        <v>2600</v>
      </c>
      <c r="H48" s="13">
        <v>2500</v>
      </c>
      <c r="I48" s="13">
        <v>2600</v>
      </c>
      <c r="J48" s="13">
        <v>2500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3900</v>
      </c>
      <c r="G52" s="13">
        <v>3400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544800</v>
      </c>
      <c r="E54" s="13">
        <v>466600</v>
      </c>
      <c r="F54" s="13">
        <v>387200</v>
      </c>
      <c r="G54" s="13">
        <v>351900</v>
      </c>
      <c r="H54" s="13">
        <v>335100</v>
      </c>
      <c r="I54" s="13">
        <v>294100</v>
      </c>
      <c r="J54" s="13">
        <v>252600</v>
      </c>
      <c r="K54" s="13">
        <v>235100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1600</v>
      </c>
      <c r="G59" s="13">
        <v>1800</v>
      </c>
      <c r="H59" s="13">
        <v>1000</v>
      </c>
      <c r="I59" s="13">
        <v>1000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493600</v>
      </c>
      <c r="E66" s="13">
        <v>418600</v>
      </c>
      <c r="F66" s="13">
        <v>337900</v>
      </c>
      <c r="G66" s="13">
        <v>313400</v>
      </c>
      <c r="H66" s="13">
        <v>301900</v>
      </c>
      <c r="I66" s="13">
        <v>265000</v>
      </c>
      <c r="J66" s="13">
        <v>231300</v>
      </c>
      <c r="K66" s="13">
        <v>217300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-24300</v>
      </c>
      <c r="F72" s="13">
        <v>-25200</v>
      </c>
      <c r="G72" s="13">
        <v>-26100</v>
      </c>
      <c r="H72" s="13">
        <v>-30700</v>
      </c>
      <c r="I72" s="13">
        <v>-31600</v>
      </c>
      <c r="J72" s="13">
        <v>-32000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48000</v>
      </c>
      <c r="F76" s="13">
        <v>49300</v>
      </c>
      <c r="G76" s="13">
        <v>38500</v>
      </c>
      <c r="H76" s="13">
        <v>33200</v>
      </c>
      <c r="I76" s="13">
        <v>29200</v>
      </c>
      <c r="J76" s="13">
        <v>21300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900</v>
      </c>
      <c r="G81" s="13">
        <v>4600</v>
      </c>
      <c r="H81" s="13">
        <v>900</v>
      </c>
      <c r="I81" s="13">
        <v>400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2800</v>
      </c>
      <c r="F89" s="13">
        <v>1600</v>
      </c>
      <c r="G89" s="13">
        <v>3800</v>
      </c>
      <c r="H89" s="13">
        <v>-1500</v>
      </c>
      <c r="I89" s="13">
        <v>1200</v>
      </c>
      <c r="J89" s="13">
        <v>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-84200</v>
      </c>
      <c r="E94" s="13">
        <v>-77200</v>
      </c>
      <c r="F94" s="13">
        <v>-25300</v>
      </c>
      <c r="G94" s="13">
        <v>-40000</v>
      </c>
      <c r="H94" s="13">
        <v>-28400</v>
      </c>
      <c r="I94" s="13">
        <v>-21500</v>
      </c>
      <c r="J94" s="13">
        <v>-18900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78400</v>
      </c>
      <c r="E100" s="13">
        <v>79500</v>
      </c>
      <c r="F100" s="13">
        <v>36900</v>
      </c>
      <c r="G100" s="13">
        <v>11600</v>
      </c>
      <c r="H100" s="13">
        <v>39400</v>
      </c>
      <c r="I100" s="13">
        <v>40700</v>
      </c>
      <c r="J100" s="13">
        <v>17800</v>
      </c>
      <c r="K100" s="13">
        <v>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5100</v>
      </c>
      <c r="F102" s="13">
        <v>13200</v>
      </c>
      <c r="G102" s="13">
        <v>-24600</v>
      </c>
      <c r="H102" s="13">
        <v>9400</v>
      </c>
      <c r="I102" s="13">
        <v>20500</v>
      </c>
      <c r="J102" s="13">
        <v>-900</v>
      </c>
      <c r="K102" s="13">
        <v>9400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137700</v>
      </c>
      <c r="E8" s="13">
        <v>141300</v>
      </c>
      <c r="F8" s="13">
        <v>147400</v>
      </c>
      <c r="G8" s="13">
        <v>147300</v>
      </c>
      <c r="H8" s="13">
        <v>147600</v>
      </c>
      <c r="I8" s="13">
        <v>137100</v>
      </c>
      <c r="J8" s="13">
        <v>144500</v>
      </c>
      <c r="K8" s="13">
        <v>146600</v>
      </c>
    </row>
    <row r="9" spans="1:11" x14ac:dyDescent="0.2">
      <c r="C9" s="11" t="s">
        <v>22</v>
      </c>
      <c r="D9" s="13">
        <v>44200</v>
      </c>
      <c r="E9" s="13">
        <v>43100</v>
      </c>
      <c r="F9" s="13">
        <v>44000</v>
      </c>
      <c r="G9" s="13">
        <v>48800</v>
      </c>
      <c r="H9" s="13">
        <v>46600</v>
      </c>
      <c r="I9" s="13">
        <v>40800</v>
      </c>
      <c r="J9" s="13">
        <v>41600</v>
      </c>
      <c r="K9" s="13">
        <v>43900</v>
      </c>
    </row>
    <row r="10" spans="1:11" x14ac:dyDescent="0.2">
      <c r="C10" s="11" t="s">
        <v>23</v>
      </c>
      <c r="D10" s="13">
        <v>93500</v>
      </c>
      <c r="E10" s="13">
        <v>98200</v>
      </c>
      <c r="F10" s="13">
        <v>103400</v>
      </c>
      <c r="G10" s="13">
        <v>98500</v>
      </c>
      <c r="H10" s="13">
        <v>101000</v>
      </c>
      <c r="I10" s="13">
        <v>96300</v>
      </c>
      <c r="J10" s="13">
        <v>102900</v>
      </c>
      <c r="K10" s="13">
        <v>102800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4900</v>
      </c>
      <c r="F14" s="13">
        <v>17000</v>
      </c>
      <c r="G14" s="13">
        <v>6600</v>
      </c>
      <c r="H14" s="13">
        <v>2300</v>
      </c>
      <c r="I14" s="13">
        <v>60000</v>
      </c>
      <c r="J14" s="13">
        <v>7700</v>
      </c>
      <c r="K14" s="13">
        <v>0</v>
      </c>
    </row>
    <row r="15" spans="1:11" x14ac:dyDescent="0.2">
      <c r="C15" s="11" t="s">
        <v>28</v>
      </c>
      <c r="D15" s="13">
        <v>53000</v>
      </c>
      <c r="E15" s="13">
        <v>57500</v>
      </c>
      <c r="F15" s="13">
        <v>60500</v>
      </c>
      <c r="G15" s="13">
        <v>62500</v>
      </c>
      <c r="H15" s="13">
        <v>59500</v>
      </c>
      <c r="I15" s="13">
        <v>55400</v>
      </c>
      <c r="J15" s="13">
        <v>64100</v>
      </c>
      <c r="K15" s="13">
        <v>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118600</v>
      </c>
      <c r="F17" s="13">
        <v>134100</v>
      </c>
      <c r="G17" s="13">
        <v>126100</v>
      </c>
      <c r="H17" s="13">
        <v>116200</v>
      </c>
      <c r="I17" s="13">
        <v>174500</v>
      </c>
      <c r="J17" s="13">
        <v>131000</v>
      </c>
      <c r="K17" s="13">
        <v>119000</v>
      </c>
    </row>
    <row r="18" spans="3:11" x14ac:dyDescent="0.2">
      <c r="C18" s="11" t="s">
        <v>30</v>
      </c>
      <c r="D18" s="13">
        <v>26000</v>
      </c>
      <c r="E18" s="13">
        <v>22700</v>
      </c>
      <c r="F18" s="13">
        <v>13300</v>
      </c>
      <c r="G18" s="13">
        <v>21200</v>
      </c>
      <c r="H18" s="13">
        <v>31400</v>
      </c>
      <c r="I18" s="13">
        <v>-37400</v>
      </c>
      <c r="J18" s="13">
        <v>13500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-11600</v>
      </c>
      <c r="F20" s="13">
        <v>2100</v>
      </c>
      <c r="G20" s="13">
        <v>24200</v>
      </c>
      <c r="H20" s="13">
        <v>0</v>
      </c>
      <c r="I20" s="13">
        <v>100</v>
      </c>
      <c r="J20" s="13">
        <v>54000</v>
      </c>
      <c r="K20" s="13">
        <v>100</v>
      </c>
    </row>
    <row r="21" spans="3:11" x14ac:dyDescent="0.2">
      <c r="C21" s="11" t="s">
        <v>33</v>
      </c>
      <c r="D21" s="13">
        <v>94500</v>
      </c>
      <c r="E21" s="13">
        <v>67200</v>
      </c>
      <c r="F21" s="13">
        <v>74500</v>
      </c>
      <c r="G21" s="13">
        <v>106500</v>
      </c>
      <c r="H21" s="13">
        <v>89700</v>
      </c>
      <c r="I21" s="13">
        <v>17200</v>
      </c>
      <c r="J21" s="13">
        <v>130700</v>
      </c>
      <c r="K21" s="13">
        <v>89800</v>
      </c>
    </row>
    <row r="22" spans="3:11" x14ac:dyDescent="0.2">
      <c r="C22" s="11" t="s">
        <v>34</v>
      </c>
      <c r="D22" s="13">
        <v>25000</v>
      </c>
      <c r="E22" s="13">
        <v>26500</v>
      </c>
      <c r="F22" s="13">
        <v>27400</v>
      </c>
      <c r="G22" s="13">
        <v>27700</v>
      </c>
      <c r="H22" s="13">
        <v>26900</v>
      </c>
      <c r="I22" s="13">
        <v>29000</v>
      </c>
      <c r="J22" s="13">
        <v>28800</v>
      </c>
      <c r="K22" s="13">
        <v>28800</v>
      </c>
    </row>
    <row r="23" spans="3:11" x14ac:dyDescent="0.2">
      <c r="C23" s="11" t="s">
        <v>35</v>
      </c>
      <c r="D23" s="13">
        <v>18000</v>
      </c>
      <c r="E23" s="13">
        <v>-15400</v>
      </c>
      <c r="F23" s="13">
        <v>-12000</v>
      </c>
      <c r="G23" s="13">
        <v>17700</v>
      </c>
      <c r="H23" s="13">
        <v>4400</v>
      </c>
      <c r="I23" s="13">
        <v>-66200</v>
      </c>
      <c r="J23" s="13">
        <v>38700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500</v>
      </c>
      <c r="G24" s="13">
        <v>-100</v>
      </c>
      <c r="H24" s="13">
        <v>0</v>
      </c>
      <c r="I24" s="13">
        <v>-100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-15200</v>
      </c>
      <c r="F26" s="13">
        <v>-12600</v>
      </c>
      <c r="G26" s="13">
        <v>17800</v>
      </c>
      <c r="H26" s="13">
        <v>4400</v>
      </c>
      <c r="I26" s="13">
        <v>-66100</v>
      </c>
      <c r="J26" s="13">
        <v>38300</v>
      </c>
      <c r="K26" s="13">
        <v>-1300</v>
      </c>
    </row>
    <row r="27" spans="3:11" x14ac:dyDescent="0.2">
      <c r="C27" s="11" t="s">
        <v>38</v>
      </c>
      <c r="D27" s="13">
        <v>17000</v>
      </c>
      <c r="E27" s="13">
        <v>-16100</v>
      </c>
      <c r="F27" s="13">
        <v>-13400</v>
      </c>
      <c r="G27" s="13">
        <v>16900</v>
      </c>
      <c r="H27" s="13">
        <v>3700</v>
      </c>
      <c r="I27" s="13">
        <v>-66700</v>
      </c>
      <c r="J27" s="13">
        <v>37900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11600</v>
      </c>
      <c r="F32" s="13">
        <v>-2100</v>
      </c>
      <c r="G32" s="13">
        <v>-24200</v>
      </c>
      <c r="H32" s="13">
        <v>0</v>
      </c>
      <c r="I32" s="13">
        <v>-100</v>
      </c>
      <c r="J32" s="13">
        <v>-54000</v>
      </c>
      <c r="K32" s="13">
        <v>-100</v>
      </c>
    </row>
    <row r="33" spans="2:11" x14ac:dyDescent="0.2">
      <c r="C33" s="11" t="s">
        <v>44</v>
      </c>
      <c r="D33" s="13">
        <v>17000</v>
      </c>
      <c r="E33" s="13">
        <v>-16100</v>
      </c>
      <c r="F33" s="13">
        <v>-13400</v>
      </c>
      <c r="G33" s="13">
        <v>16900</v>
      </c>
      <c r="H33" s="13">
        <v>3700</v>
      </c>
      <c r="I33" s="13">
        <v>-66700</v>
      </c>
      <c r="J33" s="13">
        <v>37900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-16100</v>
      </c>
      <c r="F35" s="13">
        <v>-13400</v>
      </c>
      <c r="G35" s="13">
        <v>16900</v>
      </c>
      <c r="H35" s="13">
        <v>3700</v>
      </c>
      <c r="I35" s="13">
        <v>-66700</v>
      </c>
      <c r="J35" s="13">
        <v>37900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26000</v>
      </c>
      <c r="F41" s="13">
        <v>97700</v>
      </c>
      <c r="G41" s="13">
        <v>83000</v>
      </c>
      <c r="H41" s="13">
        <v>54900</v>
      </c>
      <c r="I41" s="13">
        <v>18700</v>
      </c>
      <c r="J41" s="13">
        <v>184500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105900</v>
      </c>
      <c r="E43" s="13">
        <v>103400</v>
      </c>
      <c r="F43" s="13">
        <v>106900</v>
      </c>
      <c r="G43" s="13">
        <v>112900</v>
      </c>
      <c r="H43" s="13">
        <v>97500</v>
      </c>
      <c r="I43" s="13">
        <v>91000</v>
      </c>
      <c r="J43" s="13">
        <v>94900</v>
      </c>
      <c r="K43" s="13">
        <v>101800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35100</v>
      </c>
      <c r="E47" s="13">
        <v>35300</v>
      </c>
      <c r="F47" s="13">
        <v>35000</v>
      </c>
      <c r="G47" s="13">
        <v>34800</v>
      </c>
      <c r="H47" s="13">
        <v>35800</v>
      </c>
      <c r="I47" s="13">
        <v>36700</v>
      </c>
      <c r="J47" s="13">
        <v>37400</v>
      </c>
      <c r="K47" s="13">
        <v>38000</v>
      </c>
    </row>
    <row r="48" spans="2:11" x14ac:dyDescent="0.2">
      <c r="C48" s="11" t="s">
        <v>56</v>
      </c>
      <c r="D48" s="13">
        <v>3734200</v>
      </c>
      <c r="E48" s="13">
        <v>3732600</v>
      </c>
      <c r="F48" s="13">
        <v>3836200</v>
      </c>
      <c r="G48" s="13">
        <v>3920800</v>
      </c>
      <c r="H48" s="13">
        <v>3915100</v>
      </c>
      <c r="I48" s="13">
        <v>3963300</v>
      </c>
      <c r="J48" s="13">
        <v>3513300</v>
      </c>
      <c r="K48" s="13">
        <v>3619300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162400</v>
      </c>
      <c r="F52" s="13">
        <v>114000</v>
      </c>
      <c r="G52" s="13">
        <v>82000</v>
      </c>
      <c r="H52" s="13">
        <v>125200</v>
      </c>
      <c r="I52" s="13">
        <v>95300</v>
      </c>
      <c r="J52" s="13">
        <v>109600</v>
      </c>
      <c r="K52" s="13">
        <v>132600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3969000</v>
      </c>
      <c r="E54" s="13">
        <v>4062700</v>
      </c>
      <c r="F54" s="13">
        <v>4197700</v>
      </c>
      <c r="G54" s="13">
        <v>4241700</v>
      </c>
      <c r="H54" s="13">
        <v>4239900</v>
      </c>
      <c r="I54" s="13">
        <v>4211200</v>
      </c>
      <c r="J54" s="13">
        <v>3952600</v>
      </c>
      <c r="K54" s="13">
        <v>3946400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</v>
      </c>
      <c r="E57" s="13">
        <v>134500</v>
      </c>
      <c r="F57" s="13">
        <v>136000</v>
      </c>
      <c r="G57" s="13">
        <v>142600</v>
      </c>
      <c r="H57" s="13">
        <v>126300</v>
      </c>
      <c r="I57" s="13">
        <v>127400</v>
      </c>
      <c r="J57" s="13">
        <v>103600</v>
      </c>
      <c r="K57" s="13">
        <v>116300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6700</v>
      </c>
      <c r="F59" s="13">
        <v>7900</v>
      </c>
      <c r="G59" s="13">
        <v>6800</v>
      </c>
      <c r="H59" s="13">
        <v>12600</v>
      </c>
      <c r="I59" s="13">
        <v>17900</v>
      </c>
      <c r="J59" s="13">
        <v>13400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2393800</v>
      </c>
      <c r="E61" s="13">
        <v>2487000</v>
      </c>
      <c r="F61" s="13">
        <v>2579800</v>
      </c>
      <c r="G61" s="13">
        <v>2578000</v>
      </c>
      <c r="H61" s="13">
        <v>2576200</v>
      </c>
      <c r="I61" s="13">
        <v>2516500</v>
      </c>
      <c r="J61" s="13">
        <v>2204500</v>
      </c>
      <c r="K61" s="13">
        <v>2203000</v>
      </c>
    </row>
    <row r="62" spans="3:11" x14ac:dyDescent="0.2">
      <c r="C62" s="11" t="s">
        <v>70</v>
      </c>
      <c r="D62" s="13">
        <v>1200</v>
      </c>
      <c r="E62" s="13">
        <v>3500</v>
      </c>
      <c r="F62" s="13">
        <v>600</v>
      </c>
      <c r="G62" s="13">
        <v>600</v>
      </c>
      <c r="H62" s="13">
        <v>1100</v>
      </c>
      <c r="I62" s="13">
        <v>2400</v>
      </c>
      <c r="J62" s="13">
        <v>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2562800</v>
      </c>
      <c r="E66" s="13">
        <v>2647200</v>
      </c>
      <c r="F66" s="13">
        <v>2740600</v>
      </c>
      <c r="G66" s="13">
        <v>2745000</v>
      </c>
      <c r="H66" s="13">
        <v>2733900</v>
      </c>
      <c r="I66" s="13">
        <v>2682700</v>
      </c>
      <c r="J66" s="13">
        <v>2331600</v>
      </c>
      <c r="K66" s="13">
        <v>2337000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-1213400</v>
      </c>
      <c r="E72" s="13">
        <v>-1203700</v>
      </c>
      <c r="F72" s="13">
        <v>-1161000</v>
      </c>
      <c r="G72" s="13">
        <v>-1120900</v>
      </c>
      <c r="H72" s="13">
        <v>-1111300</v>
      </c>
      <c r="I72" s="13">
        <v>-1088400</v>
      </c>
      <c r="J72" s="13">
        <v>-995100</v>
      </c>
      <c r="K72" s="13">
        <v>-1006400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1406200</v>
      </c>
      <c r="E76" s="13">
        <v>1415500</v>
      </c>
      <c r="F76" s="13">
        <v>1457100</v>
      </c>
      <c r="G76" s="13">
        <v>1496700</v>
      </c>
      <c r="H76" s="13">
        <v>1506000</v>
      </c>
      <c r="I76" s="13">
        <v>1528600</v>
      </c>
      <c r="J76" s="13">
        <v>1621000</v>
      </c>
      <c r="K76" s="13">
        <v>1609400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17000</v>
      </c>
      <c r="E81" s="13">
        <v>-16100</v>
      </c>
      <c r="F81" s="13">
        <v>-13400</v>
      </c>
      <c r="G81" s="13">
        <v>16900</v>
      </c>
      <c r="H81" s="13">
        <v>3700</v>
      </c>
      <c r="I81" s="13">
        <v>-66700</v>
      </c>
      <c r="J81" s="13">
        <v>37900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56100</v>
      </c>
      <c r="F83" s="13">
        <v>59000</v>
      </c>
      <c r="G83" s="13">
        <v>61200</v>
      </c>
      <c r="H83" s="13">
        <v>58300</v>
      </c>
      <c r="I83" s="13">
        <v>54400</v>
      </c>
      <c r="J83" s="13">
        <v>63200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58600</v>
      </c>
      <c r="F89" s="13">
        <v>50300</v>
      </c>
      <c r="G89" s="13">
        <v>62800</v>
      </c>
      <c r="H89" s="13">
        <v>41300</v>
      </c>
      <c r="I89" s="13">
        <v>59400</v>
      </c>
      <c r="J89" s="13">
        <v>57900</v>
      </c>
      <c r="K89" s="13">
        <v>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-52900</v>
      </c>
      <c r="F91" s="13">
        <v>-36200</v>
      </c>
      <c r="G91" s="13">
        <v>-35000</v>
      </c>
      <c r="H91" s="13">
        <v>-33900</v>
      </c>
      <c r="I91" s="13">
        <v>-16000</v>
      </c>
      <c r="J91" s="13">
        <v>-15300</v>
      </c>
      <c r="K91" s="13">
        <v>-35400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66300</v>
      </c>
      <c r="E94" s="13">
        <v>-8300</v>
      </c>
      <c r="F94" s="13">
        <v>-8800</v>
      </c>
      <c r="G94" s="13">
        <v>-7300</v>
      </c>
      <c r="H94" s="13">
        <v>-35200</v>
      </c>
      <c r="I94" s="13">
        <v>-514400</v>
      </c>
      <c r="J94" s="13">
        <v>113900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-26600</v>
      </c>
      <c r="F96" s="13">
        <v>-26600</v>
      </c>
      <c r="G96" s="13">
        <v>-26600</v>
      </c>
      <c r="H96" s="13">
        <v>-26600</v>
      </c>
      <c r="I96" s="13">
        <v>-26600</v>
      </c>
      <c r="J96" s="13">
        <v>-26600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-122300</v>
      </c>
      <c r="E100" s="13">
        <v>-121600</v>
      </c>
      <c r="F100" s="13">
        <v>-26900</v>
      </c>
      <c r="G100" s="13">
        <v>-27000</v>
      </c>
      <c r="H100" s="13">
        <v>29900</v>
      </c>
      <c r="I100" s="13">
        <v>273500</v>
      </c>
      <c r="J100" s="13">
        <v>-27200</v>
      </c>
      <c r="K100" s="13">
        <v>-27200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-71300</v>
      </c>
      <c r="F102" s="13">
        <v>14500</v>
      </c>
      <c r="G102" s="13">
        <v>28500</v>
      </c>
      <c r="H102" s="13">
        <v>35900</v>
      </c>
      <c r="I102" s="13">
        <v>-181400</v>
      </c>
      <c r="J102" s="13">
        <v>144600</v>
      </c>
      <c r="K102" s="13">
        <v>-800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179700</v>
      </c>
      <c r="E8" s="13">
        <v>309900</v>
      </c>
      <c r="F8" s="13">
        <v>329200</v>
      </c>
      <c r="G8" s="13">
        <v>401300</v>
      </c>
      <c r="H8" s="13">
        <v>385800</v>
      </c>
      <c r="I8" s="13">
        <v>442400</v>
      </c>
      <c r="J8" s="13">
        <v>545200</v>
      </c>
      <c r="K8" s="13">
        <v>494700</v>
      </c>
    </row>
    <row r="9" spans="1:11" x14ac:dyDescent="0.2">
      <c r="C9" s="11" t="s">
        <v>22</v>
      </c>
      <c r="D9" s="13">
        <v>148400</v>
      </c>
      <c r="E9" s="13">
        <v>194300</v>
      </c>
      <c r="F9" s="13">
        <v>243900</v>
      </c>
      <c r="G9" s="13">
        <v>292800</v>
      </c>
      <c r="H9" s="13">
        <v>244000</v>
      </c>
      <c r="I9" s="13">
        <v>292900</v>
      </c>
      <c r="J9" s="13">
        <v>363500</v>
      </c>
      <c r="K9" s="13">
        <v>318700</v>
      </c>
    </row>
    <row r="10" spans="1:11" x14ac:dyDescent="0.2">
      <c r="C10" s="11" t="s">
        <v>23</v>
      </c>
      <c r="D10" s="13">
        <v>31300</v>
      </c>
      <c r="E10" s="13">
        <v>115600</v>
      </c>
      <c r="F10" s="13">
        <v>85300</v>
      </c>
      <c r="G10" s="13">
        <v>108500</v>
      </c>
      <c r="H10" s="13">
        <v>141800</v>
      </c>
      <c r="I10" s="13">
        <v>149500</v>
      </c>
      <c r="J10" s="13">
        <v>181700</v>
      </c>
      <c r="K10" s="13">
        <v>176000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17300</v>
      </c>
      <c r="F12" s="13">
        <v>18300</v>
      </c>
      <c r="G12" s="13">
        <v>21000</v>
      </c>
      <c r="H12" s="13">
        <v>18300</v>
      </c>
      <c r="I12" s="13">
        <v>18200</v>
      </c>
      <c r="J12" s="13">
        <v>19300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21400</v>
      </c>
      <c r="E15" s="13">
        <v>22800</v>
      </c>
      <c r="F15" s="13">
        <v>22000</v>
      </c>
      <c r="G15" s="13">
        <v>12500</v>
      </c>
      <c r="H15" s="13">
        <v>12600</v>
      </c>
      <c r="I15" s="13">
        <v>12600</v>
      </c>
      <c r="J15" s="13">
        <v>12600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</v>
      </c>
      <c r="E17" s="13">
        <v>320600</v>
      </c>
      <c r="F17" s="13">
        <v>401600</v>
      </c>
      <c r="G17" s="13">
        <v>464400</v>
      </c>
      <c r="H17" s="13">
        <v>348000</v>
      </c>
      <c r="I17" s="13">
        <v>436800</v>
      </c>
      <c r="J17" s="13">
        <v>506700</v>
      </c>
      <c r="K17" s="13">
        <v>445300</v>
      </c>
    </row>
    <row r="18" spans="3:11" x14ac:dyDescent="0.2">
      <c r="C18" s="11" t="s">
        <v>30</v>
      </c>
      <c r="D18" s="13">
        <v>-87900</v>
      </c>
      <c r="E18" s="13">
        <v>-10700</v>
      </c>
      <c r="F18" s="13">
        <v>-72400</v>
      </c>
      <c r="G18" s="13">
        <v>-63100</v>
      </c>
      <c r="H18" s="13">
        <v>37800</v>
      </c>
      <c r="I18" s="13">
        <v>5600</v>
      </c>
      <c r="J18" s="13">
        <v>38500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-72500</v>
      </c>
      <c r="F20" s="13">
        <v>-1500</v>
      </c>
      <c r="G20" s="13">
        <v>1600</v>
      </c>
      <c r="H20" s="13">
        <v>-2100</v>
      </c>
      <c r="I20" s="13">
        <v>-12000</v>
      </c>
      <c r="J20" s="13">
        <v>-1400</v>
      </c>
      <c r="K20" s="13">
        <v>2000</v>
      </c>
    </row>
    <row r="21" spans="3:11" x14ac:dyDescent="0.2">
      <c r="C21" s="11" t="s">
        <v>33</v>
      </c>
      <c r="D21" s="13">
        <v>-97000</v>
      </c>
      <c r="E21" s="13">
        <v>-55200</v>
      </c>
      <c r="F21" s="13">
        <v>-46200</v>
      </c>
      <c r="G21" s="13">
        <v>-42300</v>
      </c>
      <c r="H21" s="13">
        <v>54700</v>
      </c>
      <c r="I21" s="13">
        <v>14100</v>
      </c>
      <c r="J21" s="13">
        <v>57100</v>
      </c>
      <c r="K21" s="13">
        <v>71400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2700</v>
      </c>
      <c r="G22" s="13">
        <v>4300</v>
      </c>
      <c r="H22" s="13">
        <v>4300</v>
      </c>
      <c r="I22" s="13">
        <v>4900</v>
      </c>
      <c r="J22" s="13">
        <v>5400</v>
      </c>
      <c r="K22" s="13">
        <v>5400</v>
      </c>
    </row>
    <row r="23" spans="3:11" x14ac:dyDescent="0.2">
      <c r="C23" s="11" t="s">
        <v>35</v>
      </c>
      <c r="D23" s="13">
        <v>-126400</v>
      </c>
      <c r="E23" s="13">
        <v>-86300</v>
      </c>
      <c r="F23" s="13">
        <v>-76700</v>
      </c>
      <c r="G23" s="13">
        <v>-65800</v>
      </c>
      <c r="H23" s="13">
        <v>31500</v>
      </c>
      <c r="I23" s="13">
        <v>-11400</v>
      </c>
      <c r="J23" s="13">
        <v>31700</v>
      </c>
      <c r="K23" s="13">
        <v>45900</v>
      </c>
    </row>
    <row r="24" spans="3:11" x14ac:dyDescent="0.2">
      <c r="C24" s="11" t="s">
        <v>36</v>
      </c>
      <c r="D24" s="13">
        <v>-40300</v>
      </c>
      <c r="E24" s="13">
        <v>15100</v>
      </c>
      <c r="F24" s="13">
        <v>-21300</v>
      </c>
      <c r="G24" s="13">
        <v>7500</v>
      </c>
      <c r="H24" s="13">
        <v>2700</v>
      </c>
      <c r="I24" s="13">
        <v>4800</v>
      </c>
      <c r="J24" s="13">
        <v>600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-86000</v>
      </c>
      <c r="E26" s="13">
        <v>-101400</v>
      </c>
      <c r="F26" s="13">
        <v>-55400</v>
      </c>
      <c r="G26" s="13">
        <v>-73300</v>
      </c>
      <c r="H26" s="13">
        <v>28800</v>
      </c>
      <c r="I26" s="13">
        <v>-16100</v>
      </c>
      <c r="J26" s="13">
        <v>31100</v>
      </c>
      <c r="K26" s="13">
        <v>32300</v>
      </c>
    </row>
    <row r="27" spans="3:11" x14ac:dyDescent="0.2">
      <c r="C27" s="11" t="s">
        <v>38</v>
      </c>
      <c r="D27" s="13">
        <v>-86100</v>
      </c>
      <c r="E27" s="13">
        <v>-101700</v>
      </c>
      <c r="F27" s="13">
        <v>-55400</v>
      </c>
      <c r="G27" s="13">
        <v>-73800</v>
      </c>
      <c r="H27" s="13">
        <v>28700</v>
      </c>
      <c r="I27" s="13">
        <v>-16200</v>
      </c>
      <c r="J27" s="13">
        <v>31100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35500</v>
      </c>
      <c r="E32" s="13">
        <v>72500</v>
      </c>
      <c r="F32" s="13">
        <v>1500</v>
      </c>
      <c r="G32" s="13">
        <v>-1600</v>
      </c>
      <c r="H32" s="13">
        <v>2100</v>
      </c>
      <c r="I32" s="13">
        <v>12000</v>
      </c>
      <c r="J32" s="13">
        <v>1400</v>
      </c>
      <c r="K32" s="13">
        <v>-2000</v>
      </c>
    </row>
    <row r="33" spans="2:11" x14ac:dyDescent="0.2">
      <c r="C33" s="11" t="s">
        <v>44</v>
      </c>
      <c r="D33" s="13">
        <v>-86100</v>
      </c>
      <c r="E33" s="13">
        <v>-101700</v>
      </c>
      <c r="F33" s="13">
        <v>-55400</v>
      </c>
      <c r="G33" s="13">
        <v>-73800</v>
      </c>
      <c r="H33" s="13">
        <v>28700</v>
      </c>
      <c r="I33" s="13">
        <v>-16200</v>
      </c>
      <c r="J33" s="13">
        <v>31100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-86100</v>
      </c>
      <c r="E35" s="13">
        <v>-101700</v>
      </c>
      <c r="F35" s="13">
        <v>-55400</v>
      </c>
      <c r="G35" s="13">
        <v>-73800</v>
      </c>
      <c r="H35" s="13">
        <v>28700</v>
      </c>
      <c r="I35" s="13">
        <v>-16200</v>
      </c>
      <c r="J35" s="13">
        <v>31100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</v>
      </c>
      <c r="E41" s="13">
        <v>210500</v>
      </c>
      <c r="F41" s="13">
        <v>102300</v>
      </c>
      <c r="G41" s="13">
        <v>134700</v>
      </c>
      <c r="H41" s="13">
        <v>148600</v>
      </c>
      <c r="I41" s="13">
        <v>65800</v>
      </c>
      <c r="J41" s="13">
        <v>89500</v>
      </c>
      <c r="K41" s="13">
        <v>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138200</v>
      </c>
      <c r="E43" s="13">
        <v>175100</v>
      </c>
      <c r="F43" s="13">
        <v>221300</v>
      </c>
      <c r="G43" s="13">
        <v>265600</v>
      </c>
      <c r="H43" s="13">
        <v>265500</v>
      </c>
      <c r="I43" s="13">
        <v>275600</v>
      </c>
      <c r="J43" s="13">
        <v>330300</v>
      </c>
      <c r="K43" s="13">
        <v>302300</v>
      </c>
    </row>
    <row r="44" spans="2:11" x14ac:dyDescent="0.2">
      <c r="C44" s="11" t="s">
        <v>52</v>
      </c>
      <c r="D44" s="13">
        <v>71400</v>
      </c>
      <c r="E44" s="13">
        <v>83300</v>
      </c>
      <c r="F44" s="13">
        <v>99400</v>
      </c>
      <c r="G44" s="13">
        <v>86500</v>
      </c>
      <c r="H44" s="13">
        <v>112900</v>
      </c>
      <c r="I44" s="13">
        <v>134700</v>
      </c>
      <c r="J44" s="13">
        <v>159100</v>
      </c>
      <c r="K44" s="13">
        <v>132300</v>
      </c>
    </row>
    <row r="45" spans="2:11" x14ac:dyDescent="0.2">
      <c r="C45" s="11" t="s">
        <v>53</v>
      </c>
      <c r="D45" s="13">
        <v>23500</v>
      </c>
      <c r="E45" s="13">
        <v>25800</v>
      </c>
      <c r="F45" s="13">
        <v>331100</v>
      </c>
      <c r="G45" s="13">
        <v>336200</v>
      </c>
      <c r="H45" s="13">
        <v>30500</v>
      </c>
      <c r="I45" s="13">
        <v>70900</v>
      </c>
      <c r="J45" s="13">
        <v>20100</v>
      </c>
      <c r="K45" s="13">
        <v>16400</v>
      </c>
    </row>
    <row r="46" spans="2:11" x14ac:dyDescent="0.2">
      <c r="C46" s="11" t="s">
        <v>54</v>
      </c>
      <c r="D46" s="13">
        <v>414000</v>
      </c>
      <c r="E46" s="13">
        <v>494800</v>
      </c>
      <c r="F46" s="13">
        <v>754100</v>
      </c>
      <c r="G46" s="13">
        <v>823000</v>
      </c>
      <c r="H46" s="13">
        <v>557500</v>
      </c>
      <c r="I46" s="13">
        <v>547000</v>
      </c>
      <c r="J46" s="13">
        <v>599000</v>
      </c>
      <c r="K46" s="13">
        <v>523200</v>
      </c>
    </row>
    <row r="47" spans="2:11" x14ac:dyDescent="0.2">
      <c r="C47" s="11" t="s">
        <v>55</v>
      </c>
      <c r="D47" s="13">
        <v>77800</v>
      </c>
      <c r="E47" s="13">
        <v>108700</v>
      </c>
      <c r="F47" s="13">
        <v>9500</v>
      </c>
      <c r="G47" s="13">
        <v>10700</v>
      </c>
      <c r="H47" s="13">
        <v>11800</v>
      </c>
      <c r="I47" s="13">
        <v>8900</v>
      </c>
      <c r="J47" s="13">
        <v>10400</v>
      </c>
      <c r="K47" s="13">
        <v>15700</v>
      </c>
    </row>
    <row r="48" spans="2:11" x14ac:dyDescent="0.2">
      <c r="C48" s="11" t="s">
        <v>56</v>
      </c>
      <c r="D48" s="13">
        <v>119700</v>
      </c>
      <c r="E48" s="13">
        <v>121000</v>
      </c>
      <c r="F48" s="13">
        <v>124700</v>
      </c>
      <c r="G48" s="13">
        <v>124000</v>
      </c>
      <c r="H48" s="13">
        <v>141000</v>
      </c>
      <c r="I48" s="13">
        <v>143000</v>
      </c>
      <c r="J48" s="13">
        <v>177700</v>
      </c>
      <c r="K48" s="13">
        <v>178300</v>
      </c>
    </row>
    <row r="49" spans="3:11" x14ac:dyDescent="0.2">
      <c r="C49" s="11" t="s">
        <v>57</v>
      </c>
      <c r="D49" s="13">
        <v>1603600</v>
      </c>
      <c r="E49" s="13">
        <v>1636300</v>
      </c>
      <c r="F49" s="13">
        <v>1409600</v>
      </c>
      <c r="G49" s="13">
        <v>1432500</v>
      </c>
      <c r="H49" s="13">
        <v>1698600</v>
      </c>
      <c r="I49" s="13">
        <v>1713100</v>
      </c>
      <c r="J49" s="13">
        <v>1722700</v>
      </c>
      <c r="K49" s="13">
        <v>1745800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8900</v>
      </c>
      <c r="F52" s="13">
        <v>9100</v>
      </c>
      <c r="G52" s="13">
        <v>9500</v>
      </c>
      <c r="H52" s="13">
        <v>8700</v>
      </c>
      <c r="I52" s="13">
        <v>9600</v>
      </c>
      <c r="J52" s="13">
        <v>9700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2224800</v>
      </c>
      <c r="E54" s="13">
        <v>2369600</v>
      </c>
      <c r="F54" s="13">
        <v>2306900</v>
      </c>
      <c r="G54" s="13">
        <v>2399700</v>
      </c>
      <c r="H54" s="13">
        <v>2417600</v>
      </c>
      <c r="I54" s="13">
        <v>2421700</v>
      </c>
      <c r="J54" s="13">
        <v>2519600</v>
      </c>
      <c r="K54" s="13">
        <v>2473100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56100</v>
      </c>
      <c r="F57" s="13">
        <v>94200</v>
      </c>
      <c r="G57" s="13">
        <v>82000</v>
      </c>
      <c r="H57" s="13">
        <v>94400</v>
      </c>
      <c r="I57" s="13">
        <v>88500</v>
      </c>
      <c r="J57" s="13">
        <v>162700</v>
      </c>
      <c r="K57" s="13">
        <v>100900</v>
      </c>
    </row>
    <row r="58" spans="3:11" x14ac:dyDescent="0.2">
      <c r="C58" s="11" t="s">
        <v>66</v>
      </c>
      <c r="D58" s="13">
        <v>96600</v>
      </c>
      <c r="E58" s="13">
        <v>21600</v>
      </c>
      <c r="F58" s="13">
        <v>19900</v>
      </c>
      <c r="G58" s="13">
        <v>17000</v>
      </c>
      <c r="H58" s="13">
        <v>16700</v>
      </c>
      <c r="I58" s="13">
        <v>20000</v>
      </c>
      <c r="J58" s="13">
        <v>20100</v>
      </c>
      <c r="K58" s="13">
        <v>27200</v>
      </c>
    </row>
    <row r="59" spans="3:11" x14ac:dyDescent="0.2">
      <c r="C59" s="11" t="s">
        <v>67</v>
      </c>
      <c r="D59" s="13">
        <v>121000</v>
      </c>
      <c r="E59" s="13">
        <v>137800</v>
      </c>
      <c r="F59" s="13">
        <v>195100</v>
      </c>
      <c r="G59" s="13">
        <v>231000</v>
      </c>
      <c r="H59" s="13">
        <v>171900</v>
      </c>
      <c r="I59" s="13">
        <v>195400</v>
      </c>
      <c r="J59" s="13">
        <v>221100</v>
      </c>
      <c r="K59" s="13">
        <v>247400</v>
      </c>
    </row>
    <row r="60" spans="3:11" x14ac:dyDescent="0.2">
      <c r="C60" s="11" t="s">
        <v>68</v>
      </c>
      <c r="D60" s="13">
        <v>267300</v>
      </c>
      <c r="E60" s="13">
        <v>215500</v>
      </c>
      <c r="F60" s="13">
        <v>309200</v>
      </c>
      <c r="G60" s="13">
        <v>330000</v>
      </c>
      <c r="H60" s="13">
        <v>283000</v>
      </c>
      <c r="I60" s="13">
        <v>304000</v>
      </c>
      <c r="J60" s="13">
        <v>403900</v>
      </c>
      <c r="K60" s="13">
        <v>375500</v>
      </c>
    </row>
    <row r="61" spans="3:11" x14ac:dyDescent="0.2">
      <c r="C61" s="11" t="s">
        <v>69</v>
      </c>
      <c r="D61" s="13">
        <v>155100</v>
      </c>
      <c r="E61" s="13">
        <v>217700</v>
      </c>
      <c r="F61" s="13">
        <v>216400</v>
      </c>
      <c r="G61" s="13">
        <v>193100</v>
      </c>
      <c r="H61" s="13">
        <v>189500</v>
      </c>
      <c r="I61" s="13">
        <v>189700</v>
      </c>
      <c r="J61" s="13">
        <v>230600</v>
      </c>
      <c r="K61" s="13">
        <v>228600</v>
      </c>
    </row>
    <row r="62" spans="3:11" x14ac:dyDescent="0.2">
      <c r="C62" s="11" t="s">
        <v>70</v>
      </c>
      <c r="D62" s="13">
        <v>173300</v>
      </c>
      <c r="E62" s="13">
        <v>217600</v>
      </c>
      <c r="F62" s="13">
        <v>166400</v>
      </c>
      <c r="G62" s="13">
        <v>191500</v>
      </c>
      <c r="H62" s="13">
        <v>179500</v>
      </c>
      <c r="I62" s="13">
        <v>185400</v>
      </c>
      <c r="J62" s="13">
        <v>188500</v>
      </c>
      <c r="K62" s="13">
        <v>197400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595700</v>
      </c>
      <c r="E66" s="13">
        <v>650800</v>
      </c>
      <c r="F66" s="13">
        <v>692000</v>
      </c>
      <c r="G66" s="13">
        <v>714600</v>
      </c>
      <c r="H66" s="13">
        <v>652100</v>
      </c>
      <c r="I66" s="13">
        <v>679100</v>
      </c>
      <c r="J66" s="13">
        <v>823100</v>
      </c>
      <c r="K66" s="13">
        <v>801500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-1737700</v>
      </c>
      <c r="E72" s="13">
        <v>-1651600</v>
      </c>
      <c r="F72" s="13">
        <v>-1550000</v>
      </c>
      <c r="G72" s="13">
        <v>-1512000</v>
      </c>
      <c r="H72" s="13">
        <v>-1438200</v>
      </c>
      <c r="I72" s="13">
        <v>-1466900</v>
      </c>
      <c r="J72" s="13">
        <v>-1450800</v>
      </c>
      <c r="K72" s="13">
        <v>-1481800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1629100</v>
      </c>
      <c r="E76" s="13">
        <v>1718800</v>
      </c>
      <c r="F76" s="13">
        <v>1614900</v>
      </c>
      <c r="G76" s="13">
        <v>1685100</v>
      </c>
      <c r="H76" s="13">
        <v>1765600</v>
      </c>
      <c r="I76" s="13">
        <v>1742600</v>
      </c>
      <c r="J76" s="13">
        <v>1696500</v>
      </c>
      <c r="K76" s="13">
        <v>1671600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-86100</v>
      </c>
      <c r="E81" s="13">
        <v>-101700</v>
      </c>
      <c r="F81" s="13">
        <v>-55400</v>
      </c>
      <c r="G81" s="13">
        <v>-73800</v>
      </c>
      <c r="H81" s="13">
        <v>28700</v>
      </c>
      <c r="I81" s="13">
        <v>-16200</v>
      </c>
      <c r="J81" s="13">
        <v>31100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28000</v>
      </c>
      <c r="F83" s="13">
        <v>27800</v>
      </c>
      <c r="G83" s="13">
        <v>19200</v>
      </c>
      <c r="H83" s="13">
        <v>19000</v>
      </c>
      <c r="I83" s="13">
        <v>20600</v>
      </c>
      <c r="J83" s="13">
        <v>20000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-32200</v>
      </c>
      <c r="E89" s="13">
        <v>-11500</v>
      </c>
      <c r="F89" s="13">
        <v>-19900</v>
      </c>
      <c r="G89" s="13">
        <v>-5600</v>
      </c>
      <c r="H89" s="13">
        <v>33400</v>
      </c>
      <c r="I89" s="13">
        <v>-15500</v>
      </c>
      <c r="J89" s="13">
        <v>26000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-5400</v>
      </c>
      <c r="F91" s="13">
        <v>-5300</v>
      </c>
      <c r="G91" s="13">
        <v>-6700</v>
      </c>
      <c r="H91" s="13">
        <v>-7200</v>
      </c>
      <c r="I91" s="13">
        <v>-8900</v>
      </c>
      <c r="J91" s="13">
        <v>-9200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108500</v>
      </c>
      <c r="F94" s="13">
        <v>-4900</v>
      </c>
      <c r="G94" s="13">
        <v>-8700</v>
      </c>
      <c r="H94" s="13">
        <v>54600</v>
      </c>
      <c r="I94" s="13">
        <v>-8800</v>
      </c>
      <c r="J94" s="13">
        <v>-1100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12300</v>
      </c>
      <c r="F100" s="13">
        <v>-7900</v>
      </c>
      <c r="G100" s="13">
        <v>800</v>
      </c>
      <c r="H100" s="13">
        <v>-4300</v>
      </c>
      <c r="I100" s="13">
        <v>300</v>
      </c>
      <c r="J100" s="13">
        <v>-7200</v>
      </c>
      <c r="K100" s="13">
        <v>8100</v>
      </c>
    </row>
    <row r="101" spans="3:11" x14ac:dyDescent="0.2">
      <c r="C101" s="11" t="s">
        <v>19</v>
      </c>
      <c r="D101" s="13">
        <v>-1100</v>
      </c>
      <c r="E101" s="13">
        <v>-1100</v>
      </c>
      <c r="F101" s="13">
        <v>200</v>
      </c>
      <c r="G101" s="13">
        <v>-400</v>
      </c>
      <c r="H101" s="13">
        <v>-900</v>
      </c>
      <c r="I101" s="13">
        <v>300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-29600</v>
      </c>
      <c r="E102" s="13">
        <v>108200</v>
      </c>
      <c r="F102" s="13">
        <v>-32400</v>
      </c>
      <c r="G102" s="13">
        <v>-13900</v>
      </c>
      <c r="H102" s="13">
        <v>82800</v>
      </c>
      <c r="I102" s="13">
        <v>-23700</v>
      </c>
      <c r="J102" s="13">
        <v>17300</v>
      </c>
      <c r="K102" s="13">
        <v>35900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3900</v>
      </c>
      <c r="E8" s="13">
        <v>4500</v>
      </c>
      <c r="F8" s="13">
        <v>13800</v>
      </c>
      <c r="G8" s="13">
        <v>16300</v>
      </c>
      <c r="H8" s="13">
        <v>11300</v>
      </c>
      <c r="I8" s="13">
        <v>6400</v>
      </c>
      <c r="J8" s="13">
        <v>9900</v>
      </c>
      <c r="K8" s="13">
        <v>9100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2900</v>
      </c>
      <c r="G9" s="13">
        <v>3100</v>
      </c>
      <c r="H9" s="13">
        <v>2100</v>
      </c>
      <c r="I9" s="13">
        <v>1000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3400</v>
      </c>
      <c r="E10" s="13">
        <v>4100</v>
      </c>
      <c r="F10" s="13">
        <v>10900</v>
      </c>
      <c r="G10" s="13">
        <v>13200</v>
      </c>
      <c r="H10" s="13">
        <v>9200</v>
      </c>
      <c r="I10" s="13">
        <v>5400</v>
      </c>
      <c r="J10" s="13">
        <v>8000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8800</v>
      </c>
      <c r="F12" s="13">
        <v>4700</v>
      </c>
      <c r="G12" s="13">
        <v>4900</v>
      </c>
      <c r="H12" s="13">
        <v>3100</v>
      </c>
      <c r="I12" s="13">
        <v>4100</v>
      </c>
      <c r="J12" s="13">
        <v>4500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16300</v>
      </c>
      <c r="F17" s="13">
        <v>12500</v>
      </c>
      <c r="G17" s="13">
        <v>12400</v>
      </c>
      <c r="H17" s="13">
        <v>9000</v>
      </c>
      <c r="I17" s="13">
        <v>8700</v>
      </c>
      <c r="J17" s="13">
        <v>10900</v>
      </c>
      <c r="K17" s="13">
        <v>8400</v>
      </c>
    </row>
    <row r="18" spans="3:11" x14ac:dyDescent="0.2">
      <c r="C18" s="11" t="s">
        <v>30</v>
      </c>
      <c r="D18" s="13">
        <v>-11400</v>
      </c>
      <c r="E18" s="13">
        <v>-11800</v>
      </c>
      <c r="F18" s="13">
        <v>1300</v>
      </c>
      <c r="G18" s="13">
        <v>3900</v>
      </c>
      <c r="H18" s="13">
        <v>2300</v>
      </c>
      <c r="I18" s="13">
        <v>-2300</v>
      </c>
      <c r="J18" s="13">
        <v>-1000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-11300</v>
      </c>
      <c r="E21" s="13">
        <v>-11800</v>
      </c>
      <c r="F21" s="13">
        <v>1300</v>
      </c>
      <c r="G21" s="13">
        <v>4000</v>
      </c>
      <c r="H21" s="13">
        <v>2300</v>
      </c>
      <c r="I21" s="13">
        <v>-2300</v>
      </c>
      <c r="J21" s="13">
        <v>-1000</v>
      </c>
      <c r="K21" s="13">
        <v>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500</v>
      </c>
      <c r="I22" s="13">
        <v>500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-11700</v>
      </c>
      <c r="E23" s="13">
        <v>-12200</v>
      </c>
      <c r="F23" s="13">
        <v>800</v>
      </c>
      <c r="G23" s="13">
        <v>3400</v>
      </c>
      <c r="H23" s="13">
        <v>1700</v>
      </c>
      <c r="I23" s="13">
        <v>-2800</v>
      </c>
      <c r="J23" s="13">
        <v>-1200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-12200</v>
      </c>
      <c r="F26" s="13">
        <v>800</v>
      </c>
      <c r="G26" s="13">
        <v>3400</v>
      </c>
      <c r="H26" s="13">
        <v>1700</v>
      </c>
      <c r="I26" s="13">
        <v>-2800</v>
      </c>
      <c r="J26" s="13">
        <v>-700</v>
      </c>
      <c r="K26" s="13">
        <v>700</v>
      </c>
    </row>
    <row r="27" spans="3:11" x14ac:dyDescent="0.2">
      <c r="C27" s="11" t="s">
        <v>38</v>
      </c>
      <c r="D27" s="13">
        <v>-11700</v>
      </c>
      <c r="E27" s="13">
        <v>-12200</v>
      </c>
      <c r="F27" s="13">
        <v>800</v>
      </c>
      <c r="G27" s="13">
        <v>3400</v>
      </c>
      <c r="H27" s="13">
        <v>1700</v>
      </c>
      <c r="I27" s="13">
        <v>-2800</v>
      </c>
      <c r="J27" s="13">
        <v>-700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-11700</v>
      </c>
      <c r="E33" s="13">
        <v>-12200</v>
      </c>
      <c r="F33" s="13">
        <v>800</v>
      </c>
      <c r="G33" s="13">
        <v>3400</v>
      </c>
      <c r="H33" s="13">
        <v>1700</v>
      </c>
      <c r="I33" s="13">
        <v>-2800</v>
      </c>
      <c r="J33" s="13">
        <v>-700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-12200</v>
      </c>
      <c r="F35" s="13">
        <v>800</v>
      </c>
      <c r="G35" s="13">
        <v>3400</v>
      </c>
      <c r="H35" s="13">
        <v>1700</v>
      </c>
      <c r="I35" s="13">
        <v>-2800</v>
      </c>
      <c r="J35" s="13">
        <v>-700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48300</v>
      </c>
      <c r="F41" s="13">
        <v>37900</v>
      </c>
      <c r="G41" s="13">
        <v>35300</v>
      </c>
      <c r="H41" s="13">
        <v>33400</v>
      </c>
      <c r="I41" s="13">
        <v>35400</v>
      </c>
      <c r="J41" s="13">
        <v>48300</v>
      </c>
      <c r="K41" s="13">
        <v>31100</v>
      </c>
    </row>
    <row r="42" spans="2:11" x14ac:dyDescent="0.2">
      <c r="C42" s="11" t="s">
        <v>50</v>
      </c>
      <c r="D42" s="13" t="s">
        <v>92</v>
      </c>
      <c r="E42" s="13">
        <v>2500</v>
      </c>
      <c r="F42" s="13">
        <v>15000</v>
      </c>
      <c r="G42" s="13">
        <v>15000</v>
      </c>
      <c r="H42" s="13">
        <v>15100</v>
      </c>
      <c r="I42" s="13">
        <v>12600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4500</v>
      </c>
      <c r="F43" s="13">
        <v>13300</v>
      </c>
      <c r="G43" s="13">
        <v>15400</v>
      </c>
      <c r="H43" s="13">
        <v>9700</v>
      </c>
      <c r="I43" s="13">
        <v>5600</v>
      </c>
      <c r="J43" s="13">
        <v>8900</v>
      </c>
      <c r="K43" s="13">
        <v>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3900</v>
      </c>
      <c r="F45" s="13">
        <v>3000</v>
      </c>
      <c r="G45" s="13">
        <v>2100</v>
      </c>
      <c r="H45" s="13">
        <v>2300</v>
      </c>
      <c r="I45" s="13">
        <v>2400</v>
      </c>
      <c r="J45" s="13">
        <v>1900</v>
      </c>
      <c r="K45" s="13">
        <v>900</v>
      </c>
    </row>
    <row r="46" spans="2:11" x14ac:dyDescent="0.2">
      <c r="C46" s="11" t="s">
        <v>54</v>
      </c>
      <c r="D46" s="13">
        <v>47800</v>
      </c>
      <c r="E46" s="13">
        <v>59200</v>
      </c>
      <c r="F46" s="13">
        <v>69200</v>
      </c>
      <c r="G46" s="13">
        <v>67900</v>
      </c>
      <c r="H46" s="13">
        <v>60500</v>
      </c>
      <c r="I46" s="13">
        <v>56100</v>
      </c>
      <c r="J46" s="13">
        <v>59100</v>
      </c>
      <c r="K46" s="13">
        <v>40600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1100</v>
      </c>
      <c r="H48" s="13">
        <v>1200</v>
      </c>
      <c r="I48" s="13">
        <v>300</v>
      </c>
      <c r="J48" s="13">
        <v>400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 t="s">
        <v>92</v>
      </c>
      <c r="H52" s="13">
        <v>0</v>
      </c>
      <c r="I52" s="13">
        <v>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60300</v>
      </c>
      <c r="F54" s="13">
        <v>70400</v>
      </c>
      <c r="G54" s="13">
        <v>69000</v>
      </c>
      <c r="H54" s="13">
        <v>61800</v>
      </c>
      <c r="I54" s="13">
        <v>58900</v>
      </c>
      <c r="J54" s="13">
        <v>60600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5300</v>
      </c>
      <c r="F57" s="13">
        <v>3400</v>
      </c>
      <c r="G57" s="13">
        <v>2600</v>
      </c>
      <c r="H57" s="13">
        <v>2400</v>
      </c>
      <c r="I57" s="13">
        <v>3700</v>
      </c>
      <c r="J57" s="13">
        <v>3000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3500</v>
      </c>
      <c r="G59" s="13">
        <v>4800</v>
      </c>
      <c r="H59" s="13">
        <v>3300</v>
      </c>
      <c r="I59" s="13">
        <v>2500</v>
      </c>
      <c r="J59" s="13">
        <v>3500</v>
      </c>
      <c r="K59" s="13">
        <v>4100</v>
      </c>
    </row>
    <row r="60" spans="3:11" x14ac:dyDescent="0.2">
      <c r="C60" s="11" t="s">
        <v>68</v>
      </c>
      <c r="D60" s="13">
        <v>5000</v>
      </c>
      <c r="E60" s="13">
        <v>6800</v>
      </c>
      <c r="F60" s="13">
        <v>6800</v>
      </c>
      <c r="G60" s="13">
        <v>7400</v>
      </c>
      <c r="H60" s="13">
        <v>5800</v>
      </c>
      <c r="I60" s="13">
        <v>6100</v>
      </c>
      <c r="J60" s="13">
        <v>6400</v>
      </c>
      <c r="K60" s="13">
        <v>6700</v>
      </c>
    </row>
    <row r="61" spans="3:11" x14ac:dyDescent="0.2">
      <c r="C61" s="11" t="s">
        <v>69</v>
      </c>
      <c r="D61" s="13">
        <v>13700</v>
      </c>
      <c r="E61" s="13">
        <v>13700</v>
      </c>
      <c r="F61" s="13">
        <v>16100</v>
      </c>
      <c r="G61" s="13">
        <v>18900</v>
      </c>
      <c r="H61" s="13">
        <v>18800</v>
      </c>
      <c r="I61" s="13">
        <v>18800</v>
      </c>
      <c r="J61" s="13">
        <v>18700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700</v>
      </c>
      <c r="H62" s="13">
        <v>800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21100</v>
      </c>
      <c r="F66" s="13">
        <v>23600</v>
      </c>
      <c r="G66" s="13">
        <v>27000</v>
      </c>
      <c r="H66" s="13">
        <v>25400</v>
      </c>
      <c r="I66" s="13">
        <v>24900</v>
      </c>
      <c r="J66" s="13">
        <v>25100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-85600</v>
      </c>
      <c r="E72" s="13">
        <v>-73900</v>
      </c>
      <c r="F72" s="13">
        <v>-61700</v>
      </c>
      <c r="G72" s="13">
        <v>-62400</v>
      </c>
      <c r="H72" s="13">
        <v>-65800</v>
      </c>
      <c r="I72" s="13">
        <v>-67500</v>
      </c>
      <c r="J72" s="13">
        <v>-64700</v>
      </c>
      <c r="K72" s="13">
        <v>-64000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39300</v>
      </c>
      <c r="F76" s="13">
        <v>46800</v>
      </c>
      <c r="G76" s="13">
        <v>42000</v>
      </c>
      <c r="H76" s="13">
        <v>36400</v>
      </c>
      <c r="I76" s="13">
        <v>34000</v>
      </c>
      <c r="J76" s="13">
        <v>35500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-11700</v>
      </c>
      <c r="E81" s="13">
        <v>-12200</v>
      </c>
      <c r="F81" s="13">
        <v>800</v>
      </c>
      <c r="G81" s="13">
        <v>3400</v>
      </c>
      <c r="H81" s="13">
        <v>1700</v>
      </c>
      <c r="I81" s="13">
        <v>-2800</v>
      </c>
      <c r="J81" s="13">
        <v>-700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-2100</v>
      </c>
      <c r="F89" s="13">
        <v>2000</v>
      </c>
      <c r="G89" s="13">
        <v>300</v>
      </c>
      <c r="H89" s="13">
        <v>-2100</v>
      </c>
      <c r="I89" s="13">
        <v>1700</v>
      </c>
      <c r="J89" s="13">
        <v>-1600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12500</v>
      </c>
      <c r="F94" s="13">
        <v>0</v>
      </c>
      <c r="G94" s="13">
        <v>0</v>
      </c>
      <c r="H94" s="13">
        <v>0</v>
      </c>
      <c r="I94" s="13">
        <v>-15100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1500</v>
      </c>
      <c r="H100" s="13">
        <v>0</v>
      </c>
      <c r="I100" s="13">
        <v>600</v>
      </c>
      <c r="J100" s="13">
        <v>18700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-8200</v>
      </c>
      <c r="E102" s="13">
        <v>10500</v>
      </c>
      <c r="F102" s="13">
        <v>2600</v>
      </c>
      <c r="G102" s="13">
        <v>1800</v>
      </c>
      <c r="H102" s="13">
        <v>-2000</v>
      </c>
      <c r="I102" s="13">
        <v>-12800</v>
      </c>
      <c r="J102" s="13">
        <v>17100</v>
      </c>
      <c r="K102" s="13">
        <v>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11100</v>
      </c>
      <c r="E8" s="13">
        <v>10500</v>
      </c>
      <c r="F8" s="13">
        <v>10600</v>
      </c>
      <c r="G8" s="13">
        <v>10800</v>
      </c>
      <c r="H8" s="13">
        <v>9900</v>
      </c>
      <c r="I8" s="13">
        <v>11000</v>
      </c>
      <c r="J8" s="13">
        <v>10400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1200</v>
      </c>
      <c r="G17" s="13">
        <v>1300</v>
      </c>
      <c r="H17" s="13">
        <v>800</v>
      </c>
      <c r="I17" s="13">
        <v>1000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9800</v>
      </c>
      <c r="E18" s="13">
        <v>9600</v>
      </c>
      <c r="F18" s="13">
        <v>9400</v>
      </c>
      <c r="G18" s="13">
        <v>9500</v>
      </c>
      <c r="H18" s="13">
        <v>9100</v>
      </c>
      <c r="I18" s="13">
        <v>10000</v>
      </c>
      <c r="J18" s="13">
        <v>9300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-7200</v>
      </c>
      <c r="F20" s="13">
        <v>-7500</v>
      </c>
      <c r="G20" s="13">
        <v>-7300</v>
      </c>
      <c r="H20" s="13">
        <v>-7000</v>
      </c>
      <c r="I20" s="13">
        <v>-6400</v>
      </c>
      <c r="J20" s="13">
        <v>-8900</v>
      </c>
      <c r="K20" s="13">
        <v>-7300</v>
      </c>
    </row>
    <row r="21" spans="3:11" x14ac:dyDescent="0.2">
      <c r="C21" s="11" t="s">
        <v>33</v>
      </c>
      <c r="D21" s="13">
        <v>2700</v>
      </c>
      <c r="E21" s="13">
        <v>2900</v>
      </c>
      <c r="F21" s="13">
        <v>2400</v>
      </c>
      <c r="G21" s="13">
        <v>2700</v>
      </c>
      <c r="H21" s="13">
        <v>2600</v>
      </c>
      <c r="I21" s="13">
        <v>4100</v>
      </c>
      <c r="J21" s="13">
        <v>1000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2300</v>
      </c>
      <c r="F23" s="13">
        <v>1900</v>
      </c>
      <c r="G23" s="13">
        <v>2200</v>
      </c>
      <c r="H23" s="13">
        <v>2100</v>
      </c>
      <c r="I23" s="13">
        <v>3600</v>
      </c>
      <c r="J23" s="13">
        <v>500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300</v>
      </c>
      <c r="H24" s="13">
        <v>300</v>
      </c>
      <c r="I24" s="13">
        <v>600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2000</v>
      </c>
      <c r="F26" s="13">
        <v>1700</v>
      </c>
      <c r="G26" s="13">
        <v>1900</v>
      </c>
      <c r="H26" s="13">
        <v>1800</v>
      </c>
      <c r="I26" s="13">
        <v>3000</v>
      </c>
      <c r="J26" s="13">
        <v>500</v>
      </c>
      <c r="K26" s="13">
        <v>1100</v>
      </c>
    </row>
    <row r="27" spans="3:11" x14ac:dyDescent="0.2">
      <c r="C27" s="11" t="s">
        <v>38</v>
      </c>
      <c r="D27" s="13">
        <v>1900</v>
      </c>
      <c r="E27" s="13">
        <v>2000</v>
      </c>
      <c r="F27" s="13">
        <v>1700</v>
      </c>
      <c r="G27" s="13">
        <v>1900</v>
      </c>
      <c r="H27" s="13">
        <v>1800</v>
      </c>
      <c r="I27" s="13">
        <v>3000</v>
      </c>
      <c r="J27" s="13">
        <v>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7200</v>
      </c>
      <c r="F32" s="13">
        <v>7500</v>
      </c>
      <c r="G32" s="13">
        <v>7300</v>
      </c>
      <c r="H32" s="13">
        <v>7000</v>
      </c>
      <c r="I32" s="13">
        <v>6400</v>
      </c>
      <c r="J32" s="13">
        <v>8900</v>
      </c>
      <c r="K32" s="13">
        <v>7300</v>
      </c>
    </row>
    <row r="33" spans="2:11" x14ac:dyDescent="0.2">
      <c r="C33" s="11" t="s">
        <v>44</v>
      </c>
      <c r="D33" s="13">
        <v>1900</v>
      </c>
      <c r="E33" s="13">
        <v>2000</v>
      </c>
      <c r="F33" s="13">
        <v>1700</v>
      </c>
      <c r="G33" s="13">
        <v>1900</v>
      </c>
      <c r="H33" s="13">
        <v>1800</v>
      </c>
      <c r="I33" s="13">
        <v>3000</v>
      </c>
      <c r="J33" s="13">
        <v>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2000</v>
      </c>
      <c r="F35" s="13">
        <v>1700</v>
      </c>
      <c r="G35" s="13">
        <v>1900</v>
      </c>
      <c r="H35" s="13">
        <v>1800</v>
      </c>
      <c r="I35" s="13">
        <v>3000</v>
      </c>
      <c r="J35" s="13">
        <v>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12600</v>
      </c>
      <c r="F41" s="13">
        <v>13400</v>
      </c>
      <c r="G41" s="13">
        <v>14400</v>
      </c>
      <c r="H41" s="13">
        <v>21100</v>
      </c>
      <c r="I41" s="13">
        <v>32400</v>
      </c>
      <c r="J41" s="13">
        <v>21800</v>
      </c>
      <c r="K41" s="13">
        <v>18600</v>
      </c>
    </row>
    <row r="42" spans="2:11" x14ac:dyDescent="0.2">
      <c r="C42" s="11" t="s">
        <v>50</v>
      </c>
      <c r="D42" s="13">
        <v>67900</v>
      </c>
      <c r="E42" s="13">
        <v>145700</v>
      </c>
      <c r="F42" s="13">
        <v>174500</v>
      </c>
      <c r="G42" s="13">
        <v>169900</v>
      </c>
      <c r="H42" s="13">
        <v>134400</v>
      </c>
      <c r="I42" s="13">
        <v>145000</v>
      </c>
      <c r="J42" s="13">
        <v>98600</v>
      </c>
      <c r="K42" s="13">
        <v>113200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32400</v>
      </c>
      <c r="F48" s="13">
        <v>33200</v>
      </c>
      <c r="G48" s="13">
        <v>33400</v>
      </c>
      <c r="H48" s="13">
        <v>33600</v>
      </c>
      <c r="I48" s="13">
        <v>33600</v>
      </c>
      <c r="J48" s="13">
        <v>35000</v>
      </c>
      <c r="K48" s="13">
        <v>35000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900</v>
      </c>
      <c r="G52" s="13">
        <v>900</v>
      </c>
      <c r="H52" s="13">
        <v>900</v>
      </c>
      <c r="I52" s="13">
        <v>900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1314900</v>
      </c>
      <c r="E54" s="13">
        <v>1325400</v>
      </c>
      <c r="F54" s="13">
        <v>1338200</v>
      </c>
      <c r="G54" s="13">
        <v>1311600</v>
      </c>
      <c r="H54" s="13">
        <v>1274800</v>
      </c>
      <c r="I54" s="13">
        <v>1257600</v>
      </c>
      <c r="J54" s="13">
        <v>1226200</v>
      </c>
      <c r="K54" s="13">
        <v>1256100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5400</v>
      </c>
      <c r="F59" s="13">
        <v>5800</v>
      </c>
      <c r="G59" s="13">
        <v>5400</v>
      </c>
      <c r="H59" s="13">
        <v>5300</v>
      </c>
      <c r="I59" s="13">
        <v>11000</v>
      </c>
      <c r="J59" s="13">
        <v>5300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29500</v>
      </c>
      <c r="E61" s="13">
        <v>29400</v>
      </c>
      <c r="F61" s="13">
        <v>29400</v>
      </c>
      <c r="G61" s="13">
        <v>29400</v>
      </c>
      <c r="H61" s="13">
        <v>0</v>
      </c>
      <c r="I61" s="13">
        <v>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1213700</v>
      </c>
      <c r="E66" s="13">
        <v>1217300</v>
      </c>
      <c r="F66" s="13">
        <v>1217300</v>
      </c>
      <c r="G66" s="13">
        <v>1190900</v>
      </c>
      <c r="H66" s="13">
        <v>1154900</v>
      </c>
      <c r="I66" s="13">
        <v>1139700</v>
      </c>
      <c r="J66" s="13">
        <v>1109000</v>
      </c>
      <c r="K66" s="13">
        <v>1139200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74300</v>
      </c>
      <c r="E72" s="13">
        <v>73000</v>
      </c>
      <c r="F72" s="13">
        <v>71700</v>
      </c>
      <c r="G72" s="13">
        <v>70700</v>
      </c>
      <c r="H72" s="13">
        <v>69500</v>
      </c>
      <c r="I72" s="13">
        <v>68200</v>
      </c>
      <c r="J72" s="13">
        <v>65900</v>
      </c>
      <c r="K72" s="13">
        <v>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</v>
      </c>
      <c r="E76" s="13">
        <v>108100</v>
      </c>
      <c r="F76" s="13">
        <v>120800</v>
      </c>
      <c r="G76" s="13">
        <v>120800</v>
      </c>
      <c r="H76" s="13">
        <v>119900</v>
      </c>
      <c r="I76" s="13">
        <v>117900</v>
      </c>
      <c r="J76" s="13">
        <v>117100</v>
      </c>
      <c r="K76" s="13">
        <v>116900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1900</v>
      </c>
      <c r="E81" s="13">
        <v>2000</v>
      </c>
      <c r="F81" s="13">
        <v>1700</v>
      </c>
      <c r="G81" s="13">
        <v>1900</v>
      </c>
      <c r="H81" s="13">
        <v>1800</v>
      </c>
      <c r="I81" s="13">
        <v>3000</v>
      </c>
      <c r="J81" s="13">
        <v>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4500</v>
      </c>
      <c r="F89" s="13">
        <v>5600</v>
      </c>
      <c r="G89" s="13">
        <v>1700</v>
      </c>
      <c r="H89" s="13">
        <v>1700</v>
      </c>
      <c r="I89" s="13">
        <v>14200</v>
      </c>
      <c r="J89" s="13">
        <v>700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-400</v>
      </c>
      <c r="H91" s="13">
        <v>-600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-69400</v>
      </c>
      <c r="E94" s="13">
        <v>-30800</v>
      </c>
      <c r="F94" s="13">
        <v>-27200</v>
      </c>
      <c r="G94" s="13">
        <v>-8100</v>
      </c>
      <c r="H94" s="13">
        <v>-43800</v>
      </c>
      <c r="I94" s="13">
        <v>18400</v>
      </c>
      <c r="J94" s="13">
        <v>19400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-3400</v>
      </c>
      <c r="F100" s="13">
        <v>25200</v>
      </c>
      <c r="G100" s="13">
        <v>35200</v>
      </c>
      <c r="H100" s="13">
        <v>20200</v>
      </c>
      <c r="I100" s="13">
        <v>24400</v>
      </c>
      <c r="J100" s="13">
        <v>-31500</v>
      </c>
      <c r="K100" s="13">
        <v>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-71500</v>
      </c>
      <c r="E102" s="13">
        <v>-29600</v>
      </c>
      <c r="F102" s="13">
        <v>3600</v>
      </c>
      <c r="G102" s="13">
        <v>28800</v>
      </c>
      <c r="H102" s="13">
        <v>-21900</v>
      </c>
      <c r="I102" s="13">
        <v>57000</v>
      </c>
      <c r="J102" s="13">
        <v>-11400</v>
      </c>
      <c r="K102" s="13">
        <v>2300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85400</v>
      </c>
      <c r="E8" s="13">
        <v>77900</v>
      </c>
      <c r="F8" s="13">
        <v>71800</v>
      </c>
      <c r="G8" s="13">
        <v>72900</v>
      </c>
      <c r="H8" s="13">
        <v>66700</v>
      </c>
      <c r="I8" s="13">
        <v>60300</v>
      </c>
      <c r="J8" s="13">
        <v>51600</v>
      </c>
      <c r="K8" s="13">
        <v>56200</v>
      </c>
    </row>
    <row r="9" spans="1:11" x14ac:dyDescent="0.2">
      <c r="C9" s="11" t="s">
        <v>22</v>
      </c>
      <c r="D9" s="13">
        <v>15700</v>
      </c>
      <c r="E9" s="13">
        <v>11800</v>
      </c>
      <c r="F9" s="13">
        <v>8000</v>
      </c>
      <c r="G9" s="13">
        <v>5500</v>
      </c>
      <c r="H9" s="13">
        <v>3300</v>
      </c>
      <c r="I9" s="13">
        <v>2700</v>
      </c>
      <c r="J9" s="13">
        <v>2200</v>
      </c>
      <c r="K9" s="13">
        <v>-1100</v>
      </c>
    </row>
    <row r="10" spans="1:11" x14ac:dyDescent="0.2">
      <c r="C10" s="11" t="s">
        <v>23</v>
      </c>
      <c r="D10" s="13">
        <v>69700</v>
      </c>
      <c r="E10" s="13">
        <v>66100</v>
      </c>
      <c r="F10" s="13">
        <v>63800</v>
      </c>
      <c r="G10" s="13">
        <v>67400</v>
      </c>
      <c r="H10" s="13">
        <v>63400</v>
      </c>
      <c r="I10" s="13">
        <v>57600</v>
      </c>
      <c r="J10" s="13">
        <v>49400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700</v>
      </c>
      <c r="G14" s="13">
        <v>123800</v>
      </c>
      <c r="H14" s="13">
        <v>0</v>
      </c>
      <c r="I14" s="13">
        <v>0</v>
      </c>
      <c r="J14" s="13">
        <v>0</v>
      </c>
      <c r="K14" s="13">
        <v>7300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3600</v>
      </c>
      <c r="G15" s="13">
        <v>4600</v>
      </c>
      <c r="H15" s="13">
        <v>4900</v>
      </c>
      <c r="I15" s="13">
        <v>5100</v>
      </c>
      <c r="J15" s="13">
        <v>5000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66700</v>
      </c>
      <c r="F17" s="13">
        <v>70400</v>
      </c>
      <c r="G17" s="13">
        <v>187300</v>
      </c>
      <c r="H17" s="13">
        <v>67300</v>
      </c>
      <c r="I17" s="13">
        <v>68200</v>
      </c>
      <c r="J17" s="13">
        <v>53100</v>
      </c>
      <c r="K17" s="13">
        <v>53800</v>
      </c>
    </row>
    <row r="18" spans="3:11" x14ac:dyDescent="0.2">
      <c r="C18" s="11" t="s">
        <v>30</v>
      </c>
      <c r="D18" s="13">
        <v>16100</v>
      </c>
      <c r="E18" s="13">
        <v>11200</v>
      </c>
      <c r="F18" s="13">
        <v>1400</v>
      </c>
      <c r="G18" s="13">
        <v>-114400</v>
      </c>
      <c r="H18" s="13">
        <v>-600</v>
      </c>
      <c r="I18" s="13">
        <v>-7900</v>
      </c>
      <c r="J18" s="13">
        <v>-1500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-13300</v>
      </c>
      <c r="F20" s="13">
        <v>-10200</v>
      </c>
      <c r="G20" s="13">
        <v>5200</v>
      </c>
      <c r="H20" s="13">
        <v>24500</v>
      </c>
      <c r="I20" s="13">
        <v>50200</v>
      </c>
      <c r="J20" s="13">
        <v>1300</v>
      </c>
      <c r="K20" s="13">
        <v>27900</v>
      </c>
    </row>
    <row r="21" spans="3:11" x14ac:dyDescent="0.2">
      <c r="C21" s="11" t="s">
        <v>33</v>
      </c>
      <c r="D21" s="13">
        <v>18000</v>
      </c>
      <c r="E21" s="13">
        <v>1300</v>
      </c>
      <c r="F21" s="13">
        <v>-5200</v>
      </c>
      <c r="G21" s="13">
        <v>-104600</v>
      </c>
      <c r="H21" s="13">
        <v>28800</v>
      </c>
      <c r="I21" s="13">
        <v>47400</v>
      </c>
      <c r="J21" s="13">
        <v>4800</v>
      </c>
      <c r="K21" s="13">
        <v>36100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-2100</v>
      </c>
      <c r="F23" s="13">
        <v>-8800</v>
      </c>
      <c r="G23" s="13">
        <v>-109100</v>
      </c>
      <c r="H23" s="13">
        <v>23900</v>
      </c>
      <c r="I23" s="13">
        <v>42300</v>
      </c>
      <c r="J23" s="13">
        <v>-200</v>
      </c>
      <c r="K23" s="13">
        <v>30200</v>
      </c>
    </row>
    <row r="24" spans="3:11" x14ac:dyDescent="0.2">
      <c r="C24" s="11" t="s">
        <v>36</v>
      </c>
      <c r="D24" s="13">
        <v>5200</v>
      </c>
      <c r="E24" s="13">
        <v>3700</v>
      </c>
      <c r="F24" s="13">
        <v>600</v>
      </c>
      <c r="G24" s="13">
        <v>2400</v>
      </c>
      <c r="H24" s="13">
        <v>400</v>
      </c>
      <c r="I24" s="13">
        <v>-2000</v>
      </c>
      <c r="J24" s="13">
        <v>-800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-5800</v>
      </c>
      <c r="F26" s="13">
        <v>-9400</v>
      </c>
      <c r="G26" s="13">
        <v>-111600</v>
      </c>
      <c r="H26" s="13">
        <v>23500</v>
      </c>
      <c r="I26" s="13">
        <v>44300</v>
      </c>
      <c r="J26" s="13">
        <v>600</v>
      </c>
      <c r="K26" s="13">
        <v>30800</v>
      </c>
    </row>
    <row r="27" spans="3:11" x14ac:dyDescent="0.2">
      <c r="C27" s="11" t="s">
        <v>38</v>
      </c>
      <c r="D27" s="13">
        <v>9400</v>
      </c>
      <c r="E27" s="13">
        <v>-5800</v>
      </c>
      <c r="F27" s="13">
        <v>-9400</v>
      </c>
      <c r="G27" s="13">
        <v>-111600</v>
      </c>
      <c r="H27" s="13">
        <v>23500</v>
      </c>
      <c r="I27" s="13">
        <v>44300</v>
      </c>
      <c r="J27" s="13">
        <v>600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>
        <v>0</v>
      </c>
      <c r="I29" s="13">
        <v>0</v>
      </c>
      <c r="J29" s="13">
        <v>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13300</v>
      </c>
      <c r="F32" s="13">
        <v>10200</v>
      </c>
      <c r="G32" s="13">
        <v>-5200</v>
      </c>
      <c r="H32" s="13">
        <v>-24500</v>
      </c>
      <c r="I32" s="13">
        <v>-50200</v>
      </c>
      <c r="J32" s="13">
        <v>-1300</v>
      </c>
      <c r="K32" s="13">
        <v>-27900</v>
      </c>
    </row>
    <row r="33" spans="2:11" x14ac:dyDescent="0.2">
      <c r="C33" s="11" t="s">
        <v>44</v>
      </c>
      <c r="D33" s="13">
        <v>9400</v>
      </c>
      <c r="E33" s="13">
        <v>-5800</v>
      </c>
      <c r="F33" s="13">
        <v>-9400</v>
      </c>
      <c r="G33" s="13">
        <v>-112400</v>
      </c>
      <c r="H33" s="13">
        <v>23500</v>
      </c>
      <c r="I33" s="13">
        <v>44300</v>
      </c>
      <c r="J33" s="13">
        <v>600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-5800</v>
      </c>
      <c r="F35" s="13">
        <v>-9400</v>
      </c>
      <c r="G35" s="13">
        <v>-112400</v>
      </c>
      <c r="H35" s="13">
        <v>23500</v>
      </c>
      <c r="I35" s="13">
        <v>44300</v>
      </c>
      <c r="J35" s="13">
        <v>600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139400</v>
      </c>
      <c r="F41" s="13">
        <v>117800</v>
      </c>
      <c r="G41" s="13">
        <v>102900</v>
      </c>
      <c r="H41" s="13">
        <v>90000</v>
      </c>
      <c r="I41" s="13">
        <v>178500</v>
      </c>
      <c r="J41" s="13">
        <v>143300</v>
      </c>
      <c r="K41" s="13">
        <v>134200</v>
      </c>
    </row>
    <row r="42" spans="2:11" x14ac:dyDescent="0.2">
      <c r="C42" s="11" t="s">
        <v>50</v>
      </c>
      <c r="D42" s="13">
        <v>35300</v>
      </c>
      <c r="E42" s="13">
        <v>47500</v>
      </c>
      <c r="F42" s="13">
        <v>64600</v>
      </c>
      <c r="G42" s="13">
        <v>78100</v>
      </c>
      <c r="H42" s="13">
        <v>106300</v>
      </c>
      <c r="I42" s="13">
        <v>22800</v>
      </c>
      <c r="J42" s="13">
        <v>0</v>
      </c>
      <c r="K42" s="13">
        <v>900</v>
      </c>
    </row>
    <row r="43" spans="2:11" x14ac:dyDescent="0.2">
      <c r="C43" s="11" t="s">
        <v>51</v>
      </c>
      <c r="D43" s="13">
        <v>94700</v>
      </c>
      <c r="E43" s="13">
        <v>126000</v>
      </c>
      <c r="F43" s="13">
        <v>108400</v>
      </c>
      <c r="G43" s="13">
        <v>62400</v>
      </c>
      <c r="H43" s="13">
        <v>47500</v>
      </c>
      <c r="I43" s="13">
        <v>43800</v>
      </c>
      <c r="J43" s="13">
        <v>39600</v>
      </c>
      <c r="K43" s="13">
        <v>39600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91800</v>
      </c>
      <c r="E45" s="13">
        <v>92200</v>
      </c>
      <c r="F45" s="13">
        <v>175700</v>
      </c>
      <c r="G45" s="13">
        <v>297600</v>
      </c>
      <c r="H45" s="13">
        <v>10600</v>
      </c>
      <c r="I45" s="13">
        <v>8200</v>
      </c>
      <c r="J45" s="13">
        <v>5900</v>
      </c>
      <c r="K45" s="13">
        <v>9100</v>
      </c>
    </row>
    <row r="46" spans="2:11" x14ac:dyDescent="0.2">
      <c r="C46" s="11" t="s">
        <v>54</v>
      </c>
      <c r="D46" s="13">
        <v>387900</v>
      </c>
      <c r="E46" s="13">
        <v>405100</v>
      </c>
      <c r="F46" s="13">
        <v>466500</v>
      </c>
      <c r="G46" s="13">
        <v>541000</v>
      </c>
      <c r="H46" s="13">
        <v>254400</v>
      </c>
      <c r="I46" s="13">
        <v>253300</v>
      </c>
      <c r="J46" s="13">
        <v>188900</v>
      </c>
      <c r="K46" s="13">
        <v>183700</v>
      </c>
    </row>
    <row r="47" spans="2:11" x14ac:dyDescent="0.2">
      <c r="C47" s="11" t="s">
        <v>55</v>
      </c>
      <c r="D47" s="13">
        <v>138800</v>
      </c>
      <c r="E47" s="13">
        <v>102500</v>
      </c>
      <c r="F47" s="13">
        <v>61500</v>
      </c>
      <c r="G47" s="13">
        <v>2900</v>
      </c>
      <c r="H47" s="13">
        <v>399900</v>
      </c>
      <c r="I47" s="13">
        <v>374400</v>
      </c>
      <c r="J47" s="13">
        <v>371800</v>
      </c>
      <c r="K47" s="13">
        <v>366400</v>
      </c>
    </row>
    <row r="48" spans="2:11" x14ac:dyDescent="0.2">
      <c r="C48" s="11" t="s">
        <v>56</v>
      </c>
      <c r="D48" s="13">
        <v>11300</v>
      </c>
      <c r="E48" s="13">
        <v>11300</v>
      </c>
      <c r="F48" s="13">
        <v>11000</v>
      </c>
      <c r="G48" s="13">
        <v>12300</v>
      </c>
      <c r="H48" s="13">
        <v>13800</v>
      </c>
      <c r="I48" s="13">
        <v>14800</v>
      </c>
      <c r="J48" s="13">
        <v>16700</v>
      </c>
      <c r="K48" s="13">
        <v>18200</v>
      </c>
    </row>
    <row r="49" spans="3:11" x14ac:dyDescent="0.2">
      <c r="C49" s="11" t="s">
        <v>57</v>
      </c>
      <c r="D49" s="13">
        <v>532200</v>
      </c>
      <c r="E49" s="13">
        <v>532700</v>
      </c>
      <c r="F49" s="13">
        <v>532900</v>
      </c>
      <c r="G49" s="13">
        <v>534000</v>
      </c>
      <c r="H49" s="13">
        <v>540800</v>
      </c>
      <c r="I49" s="13">
        <v>543700</v>
      </c>
      <c r="J49" s="13">
        <v>545200</v>
      </c>
      <c r="K49" s="13">
        <v>536900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2300</v>
      </c>
      <c r="G52" s="13">
        <v>2300</v>
      </c>
      <c r="H52" s="13">
        <v>3700</v>
      </c>
      <c r="I52" s="13">
        <v>3800</v>
      </c>
      <c r="J52" s="13">
        <v>3900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1072300</v>
      </c>
      <c r="E54" s="13">
        <v>1053800</v>
      </c>
      <c r="F54" s="13">
        <v>1074300</v>
      </c>
      <c r="G54" s="13">
        <v>1092500</v>
      </c>
      <c r="H54" s="13">
        <v>1212500</v>
      </c>
      <c r="I54" s="13">
        <v>1190000</v>
      </c>
      <c r="J54" s="13">
        <v>1126500</v>
      </c>
      <c r="K54" s="13">
        <v>1109600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38800</v>
      </c>
      <c r="F57" s="13">
        <v>47900</v>
      </c>
      <c r="G57" s="13">
        <v>38400</v>
      </c>
      <c r="H57" s="13">
        <v>36600</v>
      </c>
      <c r="I57" s="13">
        <v>43000</v>
      </c>
      <c r="J57" s="13">
        <v>32300</v>
      </c>
      <c r="K57" s="13">
        <v>25500</v>
      </c>
    </row>
    <row r="58" spans="3:11" x14ac:dyDescent="0.2">
      <c r="C58" s="11" t="s">
        <v>66</v>
      </c>
      <c r="D58" s="13">
        <v>3400</v>
      </c>
      <c r="E58" s="13">
        <v>2500</v>
      </c>
      <c r="F58" s="13">
        <v>3300</v>
      </c>
      <c r="G58" s="13">
        <v>11400</v>
      </c>
      <c r="H58" s="13">
        <v>27100</v>
      </c>
      <c r="I58" s="13">
        <v>4000</v>
      </c>
      <c r="J58" s="13">
        <v>4500</v>
      </c>
      <c r="K58" s="13">
        <v>5400</v>
      </c>
    </row>
    <row r="59" spans="3:11" x14ac:dyDescent="0.2">
      <c r="C59" s="11" t="s">
        <v>67</v>
      </c>
      <c r="D59" s="13">
        <v>24700</v>
      </c>
      <c r="E59" s="13">
        <v>14500</v>
      </c>
      <c r="F59" s="13">
        <v>13000</v>
      </c>
      <c r="G59" s="13">
        <v>21000</v>
      </c>
      <c r="H59" s="13">
        <v>14000</v>
      </c>
      <c r="I59" s="13">
        <v>31700</v>
      </c>
      <c r="J59" s="13">
        <v>20700</v>
      </c>
      <c r="K59" s="13">
        <v>14500</v>
      </c>
    </row>
    <row r="60" spans="3:11" x14ac:dyDescent="0.2">
      <c r="C60" s="11" t="s">
        <v>68</v>
      </c>
      <c r="D60" s="13">
        <v>69100</v>
      </c>
      <c r="E60" s="13">
        <v>55800</v>
      </c>
      <c r="F60" s="13">
        <v>64200</v>
      </c>
      <c r="G60" s="13">
        <v>70800</v>
      </c>
      <c r="H60" s="13">
        <v>77700</v>
      </c>
      <c r="I60" s="13">
        <v>78800</v>
      </c>
      <c r="J60" s="13">
        <v>57500</v>
      </c>
      <c r="K60" s="13">
        <v>45300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1300</v>
      </c>
      <c r="G61" s="13">
        <v>2100</v>
      </c>
      <c r="H61" s="13">
        <v>2200</v>
      </c>
      <c r="I61" s="13">
        <v>2700</v>
      </c>
      <c r="J61" s="13">
        <v>4500</v>
      </c>
      <c r="K61" s="13">
        <v>3600</v>
      </c>
    </row>
    <row r="62" spans="3:11" x14ac:dyDescent="0.2">
      <c r="C62" s="11" t="s">
        <v>70</v>
      </c>
      <c r="D62" s="13">
        <v>9000</v>
      </c>
      <c r="E62" s="13">
        <v>7900</v>
      </c>
      <c r="F62" s="13">
        <v>6300</v>
      </c>
      <c r="G62" s="13">
        <v>6600</v>
      </c>
      <c r="H62" s="13">
        <v>10700</v>
      </c>
      <c r="I62" s="13">
        <v>12300</v>
      </c>
      <c r="J62" s="13">
        <v>11400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</v>
      </c>
      <c r="E66" s="13">
        <v>64500</v>
      </c>
      <c r="F66" s="13">
        <v>71800</v>
      </c>
      <c r="G66" s="13">
        <v>79400</v>
      </c>
      <c r="H66" s="13">
        <v>90500</v>
      </c>
      <c r="I66" s="13">
        <v>93800</v>
      </c>
      <c r="J66" s="13">
        <v>73400</v>
      </c>
      <c r="K66" s="13">
        <v>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248500</v>
      </c>
      <c r="E72" s="13">
        <v>237400</v>
      </c>
      <c r="F72" s="13">
        <v>241700</v>
      </c>
      <c r="G72" s="13">
        <v>249200</v>
      </c>
      <c r="H72" s="13">
        <v>357900</v>
      </c>
      <c r="I72" s="13">
        <v>330700</v>
      </c>
      <c r="J72" s="13">
        <v>288600</v>
      </c>
      <c r="K72" s="13">
        <v>283300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993600</v>
      </c>
      <c r="E76" s="13">
        <v>989300</v>
      </c>
      <c r="F76" s="13">
        <v>1002500</v>
      </c>
      <c r="G76" s="13">
        <v>1013000</v>
      </c>
      <c r="H76" s="13">
        <v>1122000</v>
      </c>
      <c r="I76" s="13">
        <v>1096200</v>
      </c>
      <c r="J76" s="13">
        <v>1053000</v>
      </c>
      <c r="K76" s="13">
        <v>1048900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9400</v>
      </c>
      <c r="E81" s="13">
        <v>-5800</v>
      </c>
      <c r="F81" s="13">
        <v>-9400</v>
      </c>
      <c r="G81" s="13">
        <v>-112400</v>
      </c>
      <c r="H81" s="13">
        <v>23500</v>
      </c>
      <c r="I81" s="13">
        <v>44300</v>
      </c>
      <c r="J81" s="13">
        <v>600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3600</v>
      </c>
      <c r="G83" s="13">
        <v>4600</v>
      </c>
      <c r="H83" s="13">
        <v>4900</v>
      </c>
      <c r="I83" s="13">
        <v>5100</v>
      </c>
      <c r="J83" s="13">
        <v>5000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1600</v>
      </c>
      <c r="F89" s="13">
        <v>13500</v>
      </c>
      <c r="G89" s="13">
        <v>16500</v>
      </c>
      <c r="H89" s="13">
        <v>-3400</v>
      </c>
      <c r="I89" s="13">
        <v>6300</v>
      </c>
      <c r="J89" s="13">
        <v>7300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-2500</v>
      </c>
      <c r="F91" s="13">
        <v>-100</v>
      </c>
      <c r="G91" s="13">
        <v>-100</v>
      </c>
      <c r="H91" s="13">
        <v>-100</v>
      </c>
      <c r="I91" s="13">
        <v>100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28600</v>
      </c>
      <c r="F94" s="13">
        <v>5800</v>
      </c>
      <c r="G94" s="13">
        <v>-1500</v>
      </c>
      <c r="H94" s="13">
        <v>-82700</v>
      </c>
      <c r="I94" s="13">
        <v>31500</v>
      </c>
      <c r="J94" s="13">
        <v>3000</v>
      </c>
      <c r="K94" s="13">
        <v>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-8000</v>
      </c>
      <c r="F100" s="13">
        <v>-4200</v>
      </c>
      <c r="G100" s="13">
        <v>-1500</v>
      </c>
      <c r="H100" s="13">
        <v>-2000</v>
      </c>
      <c r="I100" s="13">
        <v>-2400</v>
      </c>
      <c r="J100" s="13">
        <v>-700</v>
      </c>
      <c r="K100" s="13">
        <v>-8400</v>
      </c>
    </row>
    <row r="101" spans="3:11" x14ac:dyDescent="0.2">
      <c r="C101" s="11" t="s">
        <v>19</v>
      </c>
      <c r="D101" s="13">
        <v>-800</v>
      </c>
      <c r="E101" s="13">
        <v>-600</v>
      </c>
      <c r="F101" s="13">
        <v>-200</v>
      </c>
      <c r="G101" s="13">
        <v>-500</v>
      </c>
      <c r="H101" s="13">
        <v>-400</v>
      </c>
      <c r="I101" s="13">
        <v>-100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26700</v>
      </c>
      <c r="E102" s="13">
        <v>21600</v>
      </c>
      <c r="F102" s="13">
        <v>14900</v>
      </c>
      <c r="G102" s="13">
        <v>12900</v>
      </c>
      <c r="H102" s="13">
        <v>-88500</v>
      </c>
      <c r="I102" s="13">
        <v>35200</v>
      </c>
      <c r="J102" s="13">
        <v>9100</v>
      </c>
      <c r="K102" s="13">
        <v>69800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147000</v>
      </c>
      <c r="E8" s="13">
        <v>145200</v>
      </c>
      <c r="F8" s="13">
        <v>205000</v>
      </c>
      <c r="G8" s="13">
        <v>160500</v>
      </c>
      <c r="H8" s="13">
        <v>139500</v>
      </c>
      <c r="I8" s="13">
        <v>120200</v>
      </c>
      <c r="J8" s="13">
        <v>110200</v>
      </c>
      <c r="K8" s="13">
        <v>114600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259300</v>
      </c>
      <c r="E17" s="13">
        <v>157900</v>
      </c>
      <c r="F17" s="13">
        <v>147300</v>
      </c>
      <c r="G17" s="13">
        <v>139600</v>
      </c>
      <c r="H17" s="13">
        <v>111400</v>
      </c>
      <c r="I17" s="13">
        <v>110400</v>
      </c>
      <c r="J17" s="13">
        <v>106300</v>
      </c>
      <c r="K17" s="13">
        <v>100000</v>
      </c>
    </row>
    <row r="18" spans="3:11" x14ac:dyDescent="0.2">
      <c r="C18" s="11" t="s">
        <v>30</v>
      </c>
      <c r="D18" s="13">
        <v>-112300</v>
      </c>
      <c r="E18" s="13">
        <v>-12700</v>
      </c>
      <c r="F18" s="13">
        <v>57700</v>
      </c>
      <c r="G18" s="13">
        <v>20900</v>
      </c>
      <c r="H18" s="13">
        <v>28100</v>
      </c>
      <c r="I18" s="13">
        <v>9800</v>
      </c>
      <c r="J18" s="13">
        <v>3900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-100100</v>
      </c>
      <c r="E21" s="13">
        <v>-1000</v>
      </c>
      <c r="F21" s="13">
        <v>68400</v>
      </c>
      <c r="G21" s="13">
        <v>27600</v>
      </c>
      <c r="H21" s="13">
        <v>33800</v>
      </c>
      <c r="I21" s="13">
        <v>17500</v>
      </c>
      <c r="J21" s="13">
        <v>10900</v>
      </c>
      <c r="K21" s="13">
        <v>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-112400</v>
      </c>
      <c r="E23" s="13">
        <v>-12700</v>
      </c>
      <c r="F23" s="13">
        <v>57700</v>
      </c>
      <c r="G23" s="13">
        <v>20900</v>
      </c>
      <c r="H23" s="13">
        <v>28100</v>
      </c>
      <c r="I23" s="13">
        <v>9800</v>
      </c>
      <c r="J23" s="13">
        <v>4000</v>
      </c>
      <c r="K23" s="13">
        <v>14700</v>
      </c>
    </row>
    <row r="24" spans="3:11" x14ac:dyDescent="0.2">
      <c r="C24" s="11" t="s">
        <v>36</v>
      </c>
      <c r="D24" s="13">
        <v>-6500</v>
      </c>
      <c r="E24" s="13">
        <v>-3500</v>
      </c>
      <c r="F24" s="13">
        <v>12000</v>
      </c>
      <c r="G24" s="13">
        <v>6700</v>
      </c>
      <c r="H24" s="13">
        <v>5100</v>
      </c>
      <c r="I24" s="13">
        <v>2600</v>
      </c>
      <c r="J24" s="13">
        <v>1000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-105800</v>
      </c>
      <c r="E26" s="13">
        <v>-9200</v>
      </c>
      <c r="F26" s="13">
        <v>45700</v>
      </c>
      <c r="G26" s="13">
        <v>14200</v>
      </c>
      <c r="H26" s="13">
        <v>23000</v>
      </c>
      <c r="I26" s="13">
        <v>7300</v>
      </c>
      <c r="J26" s="13">
        <v>3000</v>
      </c>
      <c r="K26" s="13">
        <v>10000</v>
      </c>
    </row>
    <row r="27" spans="3:11" x14ac:dyDescent="0.2">
      <c r="C27" s="11" t="s">
        <v>38</v>
      </c>
      <c r="D27" s="13">
        <v>-105800</v>
      </c>
      <c r="E27" s="13">
        <v>-9200</v>
      </c>
      <c r="F27" s="13">
        <v>45700</v>
      </c>
      <c r="G27" s="13">
        <v>14200</v>
      </c>
      <c r="H27" s="13">
        <v>23000</v>
      </c>
      <c r="I27" s="13">
        <v>7300</v>
      </c>
      <c r="J27" s="13">
        <v>3000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-105800</v>
      </c>
      <c r="E33" s="13">
        <v>-9200</v>
      </c>
      <c r="F33" s="13">
        <v>45700</v>
      </c>
      <c r="G33" s="13">
        <v>14200</v>
      </c>
      <c r="H33" s="13">
        <v>23000</v>
      </c>
      <c r="I33" s="13">
        <v>7300</v>
      </c>
      <c r="J33" s="13">
        <v>3000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-105800</v>
      </c>
      <c r="E35" s="13">
        <v>-9200</v>
      </c>
      <c r="F35" s="13">
        <v>45700</v>
      </c>
      <c r="G35" s="13">
        <v>14200</v>
      </c>
      <c r="H35" s="13">
        <v>23000</v>
      </c>
      <c r="I35" s="13">
        <v>7300</v>
      </c>
      <c r="J35" s="13">
        <v>3000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66700</v>
      </c>
      <c r="F41" s="13">
        <v>109900</v>
      </c>
      <c r="G41" s="13">
        <v>131000</v>
      </c>
      <c r="H41" s="13">
        <v>168400</v>
      </c>
      <c r="I41" s="13">
        <v>138400</v>
      </c>
      <c r="J41" s="13">
        <v>140400</v>
      </c>
      <c r="K41" s="13">
        <v>136200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27700</v>
      </c>
      <c r="F43" s="13">
        <v>22800</v>
      </c>
      <c r="G43" s="13">
        <v>20900</v>
      </c>
      <c r="H43" s="13">
        <v>16300</v>
      </c>
      <c r="I43" s="13">
        <v>13000</v>
      </c>
      <c r="J43" s="13">
        <v>13300</v>
      </c>
      <c r="K43" s="13">
        <v>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25100</v>
      </c>
      <c r="E45" s="13">
        <v>20400</v>
      </c>
      <c r="F45" s="13">
        <v>26200</v>
      </c>
      <c r="G45" s="13">
        <v>25400</v>
      </c>
      <c r="H45" s="13">
        <v>18000</v>
      </c>
      <c r="I45" s="13">
        <v>16500</v>
      </c>
      <c r="J45" s="13">
        <v>18000</v>
      </c>
      <c r="K45" s="13">
        <v>17200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2991400</v>
      </c>
      <c r="E47" s="13">
        <v>2854700</v>
      </c>
      <c r="F47" s="13">
        <v>2451000</v>
      </c>
      <c r="G47" s="13">
        <v>2387300</v>
      </c>
      <c r="H47" s="13">
        <v>1974000</v>
      </c>
      <c r="I47" s="13">
        <v>1728400</v>
      </c>
      <c r="J47" s="13">
        <v>1670300</v>
      </c>
      <c r="K47" s="13">
        <v>1697700</v>
      </c>
    </row>
    <row r="48" spans="2:11" x14ac:dyDescent="0.2">
      <c r="C48" s="11" t="s">
        <v>56</v>
      </c>
      <c r="D48" s="13">
        <v>41500</v>
      </c>
      <c r="E48" s="13">
        <v>42800</v>
      </c>
      <c r="F48" s="13">
        <v>46300</v>
      </c>
      <c r="G48" s="13">
        <v>48300</v>
      </c>
      <c r="H48" s="13">
        <v>44600</v>
      </c>
      <c r="I48" s="13">
        <v>46200</v>
      </c>
      <c r="J48" s="13">
        <v>53500</v>
      </c>
      <c r="K48" s="13">
        <v>62700</v>
      </c>
    </row>
    <row r="49" spans="3:11" x14ac:dyDescent="0.2">
      <c r="C49" s="11" t="s">
        <v>57</v>
      </c>
      <c r="D49" s="13">
        <v>139100</v>
      </c>
      <c r="E49" s="13">
        <v>241100</v>
      </c>
      <c r="F49" s="13">
        <v>237300</v>
      </c>
      <c r="G49" s="13">
        <v>235200</v>
      </c>
      <c r="H49" s="13">
        <v>35600</v>
      </c>
      <c r="I49" s="13">
        <v>32500</v>
      </c>
      <c r="J49" s="13">
        <v>29700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98200</v>
      </c>
      <c r="E52" s="13">
        <v>71100</v>
      </c>
      <c r="F52" s="13">
        <v>64300</v>
      </c>
      <c r="G52" s="13">
        <v>65900</v>
      </c>
      <c r="H52" s="13">
        <v>57400</v>
      </c>
      <c r="I52" s="13">
        <v>221500</v>
      </c>
      <c r="J52" s="13">
        <v>44600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3540000</v>
      </c>
      <c r="E54" s="13">
        <v>3350000</v>
      </c>
      <c r="F54" s="13">
        <v>2992600</v>
      </c>
      <c r="G54" s="13">
        <v>2946600</v>
      </c>
      <c r="H54" s="13">
        <v>2347900</v>
      </c>
      <c r="I54" s="13">
        <v>2221500</v>
      </c>
      <c r="J54" s="13">
        <v>1992100</v>
      </c>
      <c r="K54" s="13">
        <v>2009100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5700</v>
      </c>
      <c r="F57" s="13">
        <v>4300</v>
      </c>
      <c r="G57" s="13">
        <v>8300</v>
      </c>
      <c r="H57" s="13">
        <v>5500</v>
      </c>
      <c r="I57" s="13">
        <v>2200</v>
      </c>
      <c r="J57" s="13">
        <v>2400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102500</v>
      </c>
      <c r="E59" s="13">
        <v>105900</v>
      </c>
      <c r="F59" s="13">
        <v>124300</v>
      </c>
      <c r="G59" s="13">
        <v>146300</v>
      </c>
      <c r="H59" s="13">
        <v>117700</v>
      </c>
      <c r="I59" s="13">
        <v>102100</v>
      </c>
      <c r="J59" s="13">
        <v>97400</v>
      </c>
      <c r="K59" s="13">
        <v>116600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2845300</v>
      </c>
      <c r="E61" s="13">
        <v>2555500</v>
      </c>
      <c r="F61" s="13">
        <v>2170600</v>
      </c>
      <c r="G61" s="13">
        <v>2159700</v>
      </c>
      <c r="H61" s="13">
        <v>1688400</v>
      </c>
      <c r="I61" s="13">
        <v>1613600</v>
      </c>
      <c r="J61" s="13">
        <v>1405600</v>
      </c>
      <c r="K61" s="13">
        <v>1413700</v>
      </c>
    </row>
    <row r="62" spans="3:11" x14ac:dyDescent="0.2">
      <c r="C62" s="11" t="s">
        <v>70</v>
      </c>
      <c r="D62" s="13">
        <v>39600</v>
      </c>
      <c r="E62" s="13">
        <v>34700</v>
      </c>
      <c r="F62" s="13">
        <v>43400</v>
      </c>
      <c r="G62" s="13">
        <v>28400</v>
      </c>
      <c r="H62" s="13">
        <v>24900</v>
      </c>
      <c r="I62" s="13">
        <v>19200</v>
      </c>
      <c r="J62" s="13">
        <v>14700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2990900</v>
      </c>
      <c r="E66" s="13">
        <v>2701800</v>
      </c>
      <c r="F66" s="13">
        <v>2342600</v>
      </c>
      <c r="G66" s="13">
        <v>2342700</v>
      </c>
      <c r="H66" s="13">
        <v>1836500</v>
      </c>
      <c r="I66" s="13">
        <v>1737200</v>
      </c>
      <c r="J66" s="13">
        <v>1520100</v>
      </c>
      <c r="K66" s="13">
        <v>1542700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120400</v>
      </c>
      <c r="F72" s="13">
        <v>129500</v>
      </c>
      <c r="G72" s="13">
        <v>83800</v>
      </c>
      <c r="H72" s="13">
        <v>69700</v>
      </c>
      <c r="I72" s="13">
        <v>46700</v>
      </c>
      <c r="J72" s="13">
        <v>39500</v>
      </c>
      <c r="K72" s="13">
        <v>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549100</v>
      </c>
      <c r="E76" s="13">
        <v>648200</v>
      </c>
      <c r="F76" s="13">
        <v>649900</v>
      </c>
      <c r="G76" s="13">
        <v>603900</v>
      </c>
      <c r="H76" s="13">
        <v>511400</v>
      </c>
      <c r="I76" s="13">
        <v>484300</v>
      </c>
      <c r="J76" s="13">
        <v>472000</v>
      </c>
      <c r="K76" s="13">
        <v>466400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-105800</v>
      </c>
      <c r="E81" s="13">
        <v>-9200</v>
      </c>
      <c r="F81" s="13">
        <v>45700</v>
      </c>
      <c r="G81" s="13">
        <v>14200</v>
      </c>
      <c r="H81" s="13">
        <v>23000</v>
      </c>
      <c r="I81" s="13">
        <v>7300</v>
      </c>
      <c r="J81" s="13">
        <v>3000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11600</v>
      </c>
      <c r="F83" s="13">
        <v>10700</v>
      </c>
      <c r="G83" s="13">
        <v>6700</v>
      </c>
      <c r="H83" s="13">
        <v>5700</v>
      </c>
      <c r="I83" s="13">
        <v>7700</v>
      </c>
      <c r="J83" s="13">
        <v>7000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53100</v>
      </c>
      <c r="F89" s="13">
        <v>38600</v>
      </c>
      <c r="G89" s="13">
        <v>59700</v>
      </c>
      <c r="H89" s="13">
        <v>49900</v>
      </c>
      <c r="I89" s="13">
        <v>35700</v>
      </c>
      <c r="J89" s="13">
        <v>18200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-1100</v>
      </c>
      <c r="G91" s="13">
        <v>-9700</v>
      </c>
      <c r="H91" s="13">
        <v>-700</v>
      </c>
      <c r="I91" s="13">
        <v>-1000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-277900</v>
      </c>
      <c r="E94" s="13">
        <v>-515500</v>
      </c>
      <c r="F94" s="13">
        <v>-122500</v>
      </c>
      <c r="G94" s="13">
        <v>-568000</v>
      </c>
      <c r="H94" s="13">
        <v>-259600</v>
      </c>
      <c r="I94" s="13">
        <v>-66100</v>
      </c>
      <c r="J94" s="13">
        <v>9000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348500</v>
      </c>
      <c r="E100" s="13">
        <v>425700</v>
      </c>
      <c r="F100" s="13">
        <v>61500</v>
      </c>
      <c r="G100" s="13">
        <v>477500</v>
      </c>
      <c r="H100" s="13">
        <v>75500</v>
      </c>
      <c r="I100" s="13">
        <v>205200</v>
      </c>
      <c r="J100" s="13">
        <v>-12600</v>
      </c>
      <c r="K100" s="13">
        <v>94600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138400</v>
      </c>
      <c r="E102" s="13">
        <v>-36700</v>
      </c>
      <c r="F102" s="13">
        <v>-22400</v>
      </c>
      <c r="G102" s="13">
        <v>-30800</v>
      </c>
      <c r="H102" s="13">
        <v>-134200</v>
      </c>
      <c r="I102" s="13">
        <v>174800</v>
      </c>
      <c r="J102" s="13">
        <v>14600</v>
      </c>
      <c r="K102" s="13">
        <v>5100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15100</v>
      </c>
      <c r="E8" s="13">
        <v>14000</v>
      </c>
      <c r="F8" s="13">
        <v>13700</v>
      </c>
      <c r="G8" s="13">
        <v>20300</v>
      </c>
      <c r="H8" s="13">
        <v>16100</v>
      </c>
      <c r="I8" s="13">
        <v>13600</v>
      </c>
      <c r="J8" s="13">
        <v>11200</v>
      </c>
      <c r="K8" s="13">
        <v>16400</v>
      </c>
    </row>
    <row r="9" spans="1:11" x14ac:dyDescent="0.2">
      <c r="C9" s="11" t="s">
        <v>22</v>
      </c>
      <c r="D9" s="13">
        <v>5700</v>
      </c>
      <c r="E9" s="13">
        <v>5000</v>
      </c>
      <c r="F9" s="13">
        <v>5600</v>
      </c>
      <c r="G9" s="13">
        <v>7900</v>
      </c>
      <c r="H9" s="13">
        <v>7000</v>
      </c>
      <c r="I9" s="13">
        <v>5600</v>
      </c>
      <c r="J9" s="13">
        <v>5100</v>
      </c>
      <c r="K9" s="13">
        <v>7800</v>
      </c>
    </row>
    <row r="10" spans="1:11" x14ac:dyDescent="0.2">
      <c r="C10" s="11" t="s">
        <v>23</v>
      </c>
      <c r="D10" s="13">
        <v>9400</v>
      </c>
      <c r="E10" s="13">
        <v>9000</v>
      </c>
      <c r="F10" s="13">
        <v>8100</v>
      </c>
      <c r="G10" s="13">
        <v>12400</v>
      </c>
      <c r="H10" s="13">
        <v>9100</v>
      </c>
      <c r="I10" s="13">
        <v>8000</v>
      </c>
      <c r="J10" s="13">
        <v>6100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17900</v>
      </c>
      <c r="F17" s="13">
        <v>17500</v>
      </c>
      <c r="G17" s="13">
        <v>19700</v>
      </c>
      <c r="H17" s="13">
        <v>16100</v>
      </c>
      <c r="I17" s="13">
        <v>13300</v>
      </c>
      <c r="J17" s="13">
        <v>11900</v>
      </c>
      <c r="K17" s="13">
        <v>15100</v>
      </c>
    </row>
    <row r="18" spans="3:11" x14ac:dyDescent="0.2">
      <c r="C18" s="11" t="s">
        <v>30</v>
      </c>
      <c r="D18" s="13">
        <v>-3700</v>
      </c>
      <c r="E18" s="13">
        <v>-3900</v>
      </c>
      <c r="F18" s="13">
        <v>-3800</v>
      </c>
      <c r="G18" s="13">
        <v>600</v>
      </c>
      <c r="H18" s="13">
        <v>0</v>
      </c>
      <c r="I18" s="13">
        <v>300</v>
      </c>
      <c r="J18" s="13">
        <v>-700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-3300</v>
      </c>
      <c r="F21" s="13">
        <v>-3300</v>
      </c>
      <c r="G21" s="13">
        <v>1000</v>
      </c>
      <c r="H21" s="13">
        <v>600</v>
      </c>
      <c r="I21" s="13">
        <v>900</v>
      </c>
      <c r="J21" s="13">
        <v>-100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-3900</v>
      </c>
      <c r="F23" s="13">
        <v>-3800</v>
      </c>
      <c r="G23" s="13">
        <v>600</v>
      </c>
      <c r="H23" s="13">
        <v>0</v>
      </c>
      <c r="I23" s="13">
        <v>400</v>
      </c>
      <c r="J23" s="13">
        <v>-600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-3900</v>
      </c>
      <c r="F26" s="13">
        <v>-3800</v>
      </c>
      <c r="G26" s="13">
        <v>600</v>
      </c>
      <c r="H26" s="13">
        <v>0</v>
      </c>
      <c r="I26" s="13">
        <v>400</v>
      </c>
      <c r="J26" s="13">
        <v>-600</v>
      </c>
      <c r="K26" s="13">
        <v>1400</v>
      </c>
    </row>
    <row r="27" spans="3:11" x14ac:dyDescent="0.2">
      <c r="C27" s="11" t="s">
        <v>38</v>
      </c>
      <c r="D27" s="13">
        <v>-3500</v>
      </c>
      <c r="E27" s="13">
        <v>-3900</v>
      </c>
      <c r="F27" s="13">
        <v>-3800</v>
      </c>
      <c r="G27" s="13">
        <v>600</v>
      </c>
      <c r="H27" s="13">
        <v>0</v>
      </c>
      <c r="I27" s="13">
        <v>400</v>
      </c>
      <c r="J27" s="13">
        <v>-600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-3900</v>
      </c>
      <c r="F33" s="13">
        <v>-3800</v>
      </c>
      <c r="G33" s="13">
        <v>600</v>
      </c>
      <c r="H33" s="13">
        <v>0</v>
      </c>
      <c r="I33" s="13">
        <v>400</v>
      </c>
      <c r="J33" s="13">
        <v>-600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-3900</v>
      </c>
      <c r="F35" s="13">
        <v>-3800</v>
      </c>
      <c r="G35" s="13">
        <v>600</v>
      </c>
      <c r="H35" s="13">
        <v>0</v>
      </c>
      <c r="I35" s="13">
        <v>400</v>
      </c>
      <c r="J35" s="13">
        <v>-600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87400</v>
      </c>
      <c r="F41" s="13">
        <v>89000</v>
      </c>
      <c r="G41" s="13">
        <v>84700</v>
      </c>
      <c r="H41" s="13">
        <v>85100</v>
      </c>
      <c r="I41" s="13">
        <v>83900</v>
      </c>
      <c r="J41" s="13">
        <v>82300</v>
      </c>
      <c r="K41" s="13">
        <v>10500</v>
      </c>
    </row>
    <row r="42" spans="2:11" x14ac:dyDescent="0.2">
      <c r="C42" s="11" t="s">
        <v>50</v>
      </c>
      <c r="D42" s="13">
        <v>37500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17800</v>
      </c>
      <c r="E43" s="13">
        <v>18700</v>
      </c>
      <c r="F43" s="13">
        <v>19100</v>
      </c>
      <c r="G43" s="13">
        <v>24800</v>
      </c>
      <c r="H43" s="13">
        <v>20700</v>
      </c>
      <c r="I43" s="13">
        <v>17900</v>
      </c>
      <c r="J43" s="13">
        <v>14700</v>
      </c>
      <c r="K43" s="13">
        <v>17900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4300</v>
      </c>
      <c r="F45" s="13">
        <v>4600</v>
      </c>
      <c r="G45" s="13">
        <v>5600</v>
      </c>
      <c r="H45" s="13">
        <v>2600</v>
      </c>
      <c r="I45" s="13">
        <v>3100</v>
      </c>
      <c r="J45" s="13">
        <v>3500</v>
      </c>
      <c r="K45" s="13">
        <v>4500</v>
      </c>
    </row>
    <row r="46" spans="2:11" x14ac:dyDescent="0.2">
      <c r="C46" s="11" t="s">
        <v>54</v>
      </c>
      <c r="D46" s="13">
        <v>99300</v>
      </c>
      <c r="E46" s="13">
        <v>110400</v>
      </c>
      <c r="F46" s="13">
        <v>112700</v>
      </c>
      <c r="G46" s="13">
        <v>115100</v>
      </c>
      <c r="H46" s="13">
        <v>108400</v>
      </c>
      <c r="I46" s="13">
        <v>105000</v>
      </c>
      <c r="J46" s="13">
        <v>100500</v>
      </c>
      <c r="K46" s="13">
        <v>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36100</v>
      </c>
      <c r="E49" s="13">
        <v>36600</v>
      </c>
      <c r="F49" s="13">
        <v>25300</v>
      </c>
      <c r="G49" s="13">
        <v>25400</v>
      </c>
      <c r="H49" s="13">
        <v>25800</v>
      </c>
      <c r="I49" s="13">
        <v>26100</v>
      </c>
      <c r="J49" s="13">
        <v>26500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135900</v>
      </c>
      <c r="E54" s="13">
        <v>147400</v>
      </c>
      <c r="F54" s="13">
        <v>138100</v>
      </c>
      <c r="G54" s="13">
        <v>141000</v>
      </c>
      <c r="H54" s="13">
        <v>134700</v>
      </c>
      <c r="I54" s="13">
        <v>131600</v>
      </c>
      <c r="J54" s="13">
        <v>127600</v>
      </c>
      <c r="K54" s="13">
        <v>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600</v>
      </c>
      <c r="G57" s="13">
        <v>600</v>
      </c>
      <c r="H57" s="13">
        <v>800</v>
      </c>
      <c r="I57" s="13">
        <v>800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5100</v>
      </c>
      <c r="F59" s="13">
        <v>6300</v>
      </c>
      <c r="G59" s="13">
        <v>8800</v>
      </c>
      <c r="H59" s="13">
        <v>6800</v>
      </c>
      <c r="I59" s="13">
        <v>5900</v>
      </c>
      <c r="J59" s="13">
        <v>4900</v>
      </c>
      <c r="K59" s="13">
        <v>9400</v>
      </c>
    </row>
    <row r="60" spans="3:11" x14ac:dyDescent="0.2">
      <c r="C60" s="11" t="s">
        <v>68</v>
      </c>
      <c r="D60" s="13">
        <v>6100</v>
      </c>
      <c r="E60" s="13">
        <v>6400</v>
      </c>
      <c r="F60" s="13">
        <v>6900</v>
      </c>
      <c r="G60" s="13">
        <v>9400</v>
      </c>
      <c r="H60" s="13">
        <v>7600</v>
      </c>
      <c r="I60" s="13">
        <v>6700</v>
      </c>
      <c r="J60" s="13">
        <v>5400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6600</v>
      </c>
      <c r="F66" s="13">
        <v>7100</v>
      </c>
      <c r="G66" s="13">
        <v>9600</v>
      </c>
      <c r="H66" s="13">
        <v>7800</v>
      </c>
      <c r="I66" s="13">
        <v>6900</v>
      </c>
      <c r="J66" s="13">
        <v>5700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-46400</v>
      </c>
      <c r="E72" s="13">
        <v>-42900</v>
      </c>
      <c r="F72" s="13">
        <v>-39000</v>
      </c>
      <c r="G72" s="13">
        <v>-35300</v>
      </c>
      <c r="H72" s="13">
        <v>-35900</v>
      </c>
      <c r="I72" s="13">
        <v>-35900</v>
      </c>
      <c r="J72" s="13">
        <v>-36300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129600</v>
      </c>
      <c r="E76" s="13">
        <v>140800</v>
      </c>
      <c r="F76" s="13">
        <v>131100</v>
      </c>
      <c r="G76" s="13">
        <v>131400</v>
      </c>
      <c r="H76" s="13">
        <v>126800</v>
      </c>
      <c r="I76" s="13">
        <v>124700</v>
      </c>
      <c r="J76" s="13">
        <v>121800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-3500</v>
      </c>
      <c r="E81" s="13">
        <v>-3900</v>
      </c>
      <c r="F81" s="13">
        <v>-3800</v>
      </c>
      <c r="G81" s="13">
        <v>600</v>
      </c>
      <c r="H81" s="13">
        <v>0</v>
      </c>
      <c r="I81" s="13">
        <v>400</v>
      </c>
      <c r="J81" s="13">
        <v>-600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300</v>
      </c>
      <c r="F89" s="13">
        <v>4100</v>
      </c>
      <c r="G89" s="13">
        <v>-1300</v>
      </c>
      <c r="H89" s="13">
        <v>200</v>
      </c>
      <c r="I89" s="13">
        <v>200</v>
      </c>
      <c r="J89" s="13">
        <v>1700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-2100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300</v>
      </c>
      <c r="F100" s="13">
        <v>300</v>
      </c>
      <c r="G100" s="13">
        <v>1100</v>
      </c>
      <c r="H100" s="13">
        <v>1100</v>
      </c>
      <c r="I100" s="13">
        <v>1600</v>
      </c>
      <c r="J100" s="13">
        <v>70200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-46100</v>
      </c>
      <c r="E102" s="13">
        <v>-1600</v>
      </c>
      <c r="F102" s="13">
        <v>4300</v>
      </c>
      <c r="G102" s="13">
        <v>-400</v>
      </c>
      <c r="H102" s="13">
        <v>1100</v>
      </c>
      <c r="I102" s="13">
        <v>1600</v>
      </c>
      <c r="J102" s="13">
        <v>71800</v>
      </c>
      <c r="K102" s="13">
        <v>-1500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20100</v>
      </c>
      <c r="E8" s="13">
        <v>20600</v>
      </c>
      <c r="F8" s="13">
        <v>14800</v>
      </c>
      <c r="G8" s="13">
        <v>22500</v>
      </c>
      <c r="H8" s="13">
        <v>21800</v>
      </c>
      <c r="I8" s="13">
        <v>18400</v>
      </c>
      <c r="J8" s="13">
        <v>12000</v>
      </c>
      <c r="K8" s="13">
        <v>16300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2000</v>
      </c>
      <c r="G9" s="13">
        <v>2600</v>
      </c>
      <c r="H9" s="13">
        <v>2400</v>
      </c>
      <c r="I9" s="13">
        <v>2400</v>
      </c>
      <c r="J9" s="13">
        <v>1700</v>
      </c>
      <c r="K9" s="13">
        <v>2200</v>
      </c>
    </row>
    <row r="10" spans="1:11" x14ac:dyDescent="0.2">
      <c r="C10" s="11" t="s">
        <v>23</v>
      </c>
      <c r="D10" s="13">
        <v>18000</v>
      </c>
      <c r="E10" s="13">
        <v>18500</v>
      </c>
      <c r="F10" s="13">
        <v>12800</v>
      </c>
      <c r="G10" s="13">
        <v>19900</v>
      </c>
      <c r="H10" s="13">
        <v>19400</v>
      </c>
      <c r="I10" s="13">
        <v>16000</v>
      </c>
      <c r="J10" s="13">
        <v>10300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4300</v>
      </c>
      <c r="F12" s="13">
        <v>4800</v>
      </c>
      <c r="G12" s="13">
        <v>5300</v>
      </c>
      <c r="H12" s="13">
        <v>6700</v>
      </c>
      <c r="I12" s="13">
        <v>8200</v>
      </c>
      <c r="J12" s="13">
        <v>5200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35900</v>
      </c>
      <c r="F17" s="13">
        <v>36200</v>
      </c>
      <c r="G17" s="13">
        <v>34200</v>
      </c>
      <c r="H17" s="13">
        <v>34900</v>
      </c>
      <c r="I17" s="13">
        <v>37900</v>
      </c>
      <c r="J17" s="13">
        <v>34100</v>
      </c>
      <c r="K17" s="13">
        <v>36800</v>
      </c>
    </row>
    <row r="18" spans="3:11" x14ac:dyDescent="0.2">
      <c r="C18" s="11" t="s">
        <v>30</v>
      </c>
      <c r="D18" s="13">
        <v>-10800</v>
      </c>
      <c r="E18" s="13">
        <v>-15300</v>
      </c>
      <c r="F18" s="13">
        <v>-21400</v>
      </c>
      <c r="G18" s="13">
        <v>-11700</v>
      </c>
      <c r="H18" s="13">
        <v>-13100</v>
      </c>
      <c r="I18" s="13">
        <v>-19500</v>
      </c>
      <c r="J18" s="13">
        <v>-22100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-10600</v>
      </c>
      <c r="E21" s="13">
        <v>-15200</v>
      </c>
      <c r="F21" s="13">
        <v>-21100</v>
      </c>
      <c r="G21" s="13">
        <v>-11400</v>
      </c>
      <c r="H21" s="13">
        <v>-12900</v>
      </c>
      <c r="I21" s="13">
        <v>-19300</v>
      </c>
      <c r="J21" s="13">
        <v>-22000</v>
      </c>
      <c r="K21" s="13">
        <v>-19900</v>
      </c>
    </row>
    <row r="22" spans="3:11" x14ac:dyDescent="0.2">
      <c r="C22" s="11" t="s">
        <v>34</v>
      </c>
      <c r="D22" s="13">
        <v>4200</v>
      </c>
      <c r="E22" s="13">
        <v>4100</v>
      </c>
      <c r="F22" s="13">
        <v>4100</v>
      </c>
      <c r="G22" s="13">
        <v>4000</v>
      </c>
      <c r="H22" s="13">
        <v>4100</v>
      </c>
      <c r="I22" s="13">
        <v>4000</v>
      </c>
      <c r="J22" s="13">
        <v>3900</v>
      </c>
      <c r="K22" s="13">
        <v>3500</v>
      </c>
    </row>
    <row r="23" spans="3:11" x14ac:dyDescent="0.2">
      <c r="C23" s="11" t="s">
        <v>35</v>
      </c>
      <c r="D23" s="13">
        <v>-15000</v>
      </c>
      <c r="E23" s="13">
        <v>-19400</v>
      </c>
      <c r="F23" s="13">
        <v>-25300</v>
      </c>
      <c r="G23" s="13">
        <v>-15600</v>
      </c>
      <c r="H23" s="13">
        <v>-17100</v>
      </c>
      <c r="I23" s="13">
        <v>-23500</v>
      </c>
      <c r="J23" s="13">
        <v>-26100</v>
      </c>
      <c r="K23" s="13">
        <v>-23900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-19400</v>
      </c>
      <c r="F26" s="13">
        <v>-25300</v>
      </c>
      <c r="G26" s="13">
        <v>-15600</v>
      </c>
      <c r="H26" s="13">
        <v>-17100</v>
      </c>
      <c r="I26" s="13">
        <v>-23500</v>
      </c>
      <c r="J26" s="13">
        <v>-26100</v>
      </c>
      <c r="K26" s="13">
        <v>-23900</v>
      </c>
    </row>
    <row r="27" spans="3:11" x14ac:dyDescent="0.2">
      <c r="C27" s="11" t="s">
        <v>38</v>
      </c>
      <c r="D27" s="13">
        <v>-15000</v>
      </c>
      <c r="E27" s="13">
        <v>-19400</v>
      </c>
      <c r="F27" s="13">
        <v>-25300</v>
      </c>
      <c r="G27" s="13">
        <v>-15600</v>
      </c>
      <c r="H27" s="13">
        <v>-17100</v>
      </c>
      <c r="I27" s="13">
        <v>-23500</v>
      </c>
      <c r="J27" s="13">
        <v>-26100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-15000</v>
      </c>
      <c r="E33" s="13">
        <v>-19400</v>
      </c>
      <c r="F33" s="13">
        <v>-25300</v>
      </c>
      <c r="G33" s="13">
        <v>-15600</v>
      </c>
      <c r="H33" s="13">
        <v>-17100</v>
      </c>
      <c r="I33" s="13">
        <v>-23500</v>
      </c>
      <c r="J33" s="13">
        <v>-26100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-19400</v>
      </c>
      <c r="F35" s="13">
        <v>-25300</v>
      </c>
      <c r="G35" s="13">
        <v>-15600</v>
      </c>
      <c r="H35" s="13">
        <v>-17100</v>
      </c>
      <c r="I35" s="13">
        <v>-23500</v>
      </c>
      <c r="J35" s="13">
        <v>-26100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78300</v>
      </c>
      <c r="F41" s="13">
        <v>91400</v>
      </c>
      <c r="G41" s="13">
        <v>110500</v>
      </c>
      <c r="H41" s="13">
        <v>84200</v>
      </c>
      <c r="I41" s="13">
        <v>93900</v>
      </c>
      <c r="J41" s="13">
        <v>116000</v>
      </c>
      <c r="K41" s="13">
        <v>144200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</v>
      </c>
      <c r="E43" s="13">
        <v>25800</v>
      </c>
      <c r="F43" s="13">
        <v>22700</v>
      </c>
      <c r="G43" s="13">
        <v>35400</v>
      </c>
      <c r="H43" s="13">
        <v>24100</v>
      </c>
      <c r="I43" s="13">
        <v>20700</v>
      </c>
      <c r="J43" s="13">
        <v>18000</v>
      </c>
      <c r="K43" s="13">
        <v>23400</v>
      </c>
    </row>
    <row r="44" spans="2:11" x14ac:dyDescent="0.2">
      <c r="C44" s="11" t="s">
        <v>52</v>
      </c>
      <c r="D44" s="13">
        <v>10400</v>
      </c>
      <c r="E44" s="13">
        <v>11000</v>
      </c>
      <c r="F44" s="13">
        <v>11400</v>
      </c>
      <c r="G44" s="13">
        <v>11800</v>
      </c>
      <c r="H44" s="13">
        <v>13200</v>
      </c>
      <c r="I44" s="13">
        <v>13300</v>
      </c>
      <c r="J44" s="13">
        <v>12700</v>
      </c>
      <c r="K44" s="13">
        <v>9000</v>
      </c>
    </row>
    <row r="45" spans="2:11" x14ac:dyDescent="0.2">
      <c r="C45" s="11" t="s">
        <v>53</v>
      </c>
      <c r="D45" s="13">
        <v>2800</v>
      </c>
      <c r="E45" s="13">
        <v>3100</v>
      </c>
      <c r="F45" s="13">
        <v>3000</v>
      </c>
      <c r="G45" s="13">
        <v>2600</v>
      </c>
      <c r="H45" s="13">
        <v>4000</v>
      </c>
      <c r="I45" s="13">
        <v>4700</v>
      </c>
      <c r="J45" s="13">
        <v>3700</v>
      </c>
      <c r="K45" s="13">
        <v>4100</v>
      </c>
    </row>
    <row r="46" spans="2:11" x14ac:dyDescent="0.2">
      <c r="C46" s="11" t="s">
        <v>54</v>
      </c>
      <c r="D46" s="13">
        <v>100900</v>
      </c>
      <c r="E46" s="13">
        <v>118100</v>
      </c>
      <c r="F46" s="13">
        <v>128400</v>
      </c>
      <c r="G46" s="13">
        <v>160400</v>
      </c>
      <c r="H46" s="13">
        <v>125400</v>
      </c>
      <c r="I46" s="13">
        <v>132600</v>
      </c>
      <c r="J46" s="13">
        <v>150300</v>
      </c>
      <c r="K46" s="13">
        <v>180700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1200</v>
      </c>
      <c r="G48" s="13">
        <v>1300</v>
      </c>
      <c r="H48" s="13">
        <v>1500</v>
      </c>
      <c r="I48" s="13">
        <v>1700</v>
      </c>
      <c r="J48" s="13">
        <v>1900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3700</v>
      </c>
      <c r="F52" s="13">
        <v>4200</v>
      </c>
      <c r="G52" s="13">
        <v>4300</v>
      </c>
      <c r="H52" s="13">
        <v>5000</v>
      </c>
      <c r="I52" s="13">
        <v>5200</v>
      </c>
      <c r="J52" s="13">
        <v>5700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105300</v>
      </c>
      <c r="E54" s="13">
        <v>122800</v>
      </c>
      <c r="F54" s="13">
        <v>133800</v>
      </c>
      <c r="G54" s="13">
        <v>166100</v>
      </c>
      <c r="H54" s="13">
        <v>131900</v>
      </c>
      <c r="I54" s="13">
        <v>139500</v>
      </c>
      <c r="J54" s="13">
        <v>157900</v>
      </c>
      <c r="K54" s="13">
        <v>188800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9800</v>
      </c>
      <c r="F57" s="13">
        <v>7600</v>
      </c>
      <c r="G57" s="13">
        <v>8000</v>
      </c>
      <c r="H57" s="13">
        <v>6500</v>
      </c>
      <c r="I57" s="13">
        <v>3500</v>
      </c>
      <c r="J57" s="13">
        <v>8000</v>
      </c>
      <c r="K57" s="13">
        <v>5500</v>
      </c>
    </row>
    <row r="58" spans="3:11" x14ac:dyDescent="0.2">
      <c r="C58" s="11" t="s">
        <v>66</v>
      </c>
      <c r="D58" s="13">
        <v>128100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41300</v>
      </c>
      <c r="E59" s="13">
        <v>45200</v>
      </c>
      <c r="F59" s="13">
        <v>42400</v>
      </c>
      <c r="G59" s="13">
        <v>51200</v>
      </c>
      <c r="H59" s="13">
        <v>47100</v>
      </c>
      <c r="I59" s="13">
        <v>43300</v>
      </c>
      <c r="J59" s="13">
        <v>36800</v>
      </c>
      <c r="K59" s="13">
        <v>46700</v>
      </c>
    </row>
    <row r="60" spans="3:11" x14ac:dyDescent="0.2">
      <c r="C60" s="11" t="s">
        <v>68</v>
      </c>
      <c r="D60" s="13">
        <v>177800</v>
      </c>
      <c r="E60" s="13">
        <v>55000</v>
      </c>
      <c r="F60" s="13">
        <v>50000</v>
      </c>
      <c r="G60" s="13">
        <v>59200</v>
      </c>
      <c r="H60" s="13">
        <v>53600</v>
      </c>
      <c r="I60" s="13">
        <v>46800</v>
      </c>
      <c r="J60" s="13">
        <v>44800</v>
      </c>
      <c r="K60" s="13">
        <v>52200</v>
      </c>
    </row>
    <row r="61" spans="3:11" x14ac:dyDescent="0.2">
      <c r="C61" s="11" t="s">
        <v>69</v>
      </c>
      <c r="D61" s="13">
        <v>0</v>
      </c>
      <c r="E61" s="13">
        <v>127500</v>
      </c>
      <c r="F61" s="13">
        <v>127000</v>
      </c>
      <c r="G61" s="13">
        <v>126400</v>
      </c>
      <c r="H61" s="13">
        <v>126500</v>
      </c>
      <c r="I61" s="13">
        <v>126000</v>
      </c>
      <c r="J61" s="13">
        <v>125600</v>
      </c>
      <c r="K61" s="13">
        <v>125200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1700</v>
      </c>
      <c r="G62" s="13">
        <v>2200</v>
      </c>
      <c r="H62" s="13">
        <v>3200</v>
      </c>
      <c r="I62" s="13">
        <v>3700</v>
      </c>
      <c r="J62" s="13">
        <v>4200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178700</v>
      </c>
      <c r="E66" s="13">
        <v>183600</v>
      </c>
      <c r="F66" s="13">
        <v>178700</v>
      </c>
      <c r="G66" s="13">
        <v>187800</v>
      </c>
      <c r="H66" s="13">
        <v>183400</v>
      </c>
      <c r="I66" s="13">
        <v>176600</v>
      </c>
      <c r="J66" s="13">
        <v>174600</v>
      </c>
      <c r="K66" s="13">
        <v>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-669700</v>
      </c>
      <c r="E72" s="13">
        <v>-654800</v>
      </c>
      <c r="F72" s="13">
        <v>-635400</v>
      </c>
      <c r="G72" s="13">
        <v>-610100</v>
      </c>
      <c r="H72" s="13">
        <v>-594400</v>
      </c>
      <c r="I72" s="13">
        <v>-577300</v>
      </c>
      <c r="J72" s="13">
        <v>-553800</v>
      </c>
      <c r="K72" s="13">
        <v>-527800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-73400</v>
      </c>
      <c r="E76" s="13">
        <v>-60800</v>
      </c>
      <c r="F76" s="13">
        <v>-44900</v>
      </c>
      <c r="G76" s="13">
        <v>-21800</v>
      </c>
      <c r="H76" s="13">
        <v>-51500</v>
      </c>
      <c r="I76" s="13">
        <v>-37100</v>
      </c>
      <c r="J76" s="13">
        <v>-16700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-15000</v>
      </c>
      <c r="E81" s="13">
        <v>-19400</v>
      </c>
      <c r="F81" s="13">
        <v>-25300</v>
      </c>
      <c r="G81" s="13">
        <v>-15600</v>
      </c>
      <c r="H81" s="13">
        <v>-17100</v>
      </c>
      <c r="I81" s="13">
        <v>-23500</v>
      </c>
      <c r="J81" s="13">
        <v>-26100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-13100</v>
      </c>
      <c r="F89" s="13">
        <v>-19300</v>
      </c>
      <c r="G89" s="13">
        <v>-16700</v>
      </c>
      <c r="H89" s="13">
        <v>-9700</v>
      </c>
      <c r="I89" s="13">
        <v>-22500</v>
      </c>
      <c r="J89" s="13">
        <v>-28000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43000</v>
      </c>
      <c r="H100" s="13">
        <v>0</v>
      </c>
      <c r="I100" s="13">
        <v>300</v>
      </c>
      <c r="J100" s="13">
        <v>-100</v>
      </c>
      <c r="K100" s="13">
        <v>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-13100</v>
      </c>
      <c r="F102" s="13">
        <v>-19100</v>
      </c>
      <c r="G102" s="13">
        <v>26300</v>
      </c>
      <c r="H102" s="13">
        <v>-9700</v>
      </c>
      <c r="I102" s="13">
        <v>-22100</v>
      </c>
      <c r="J102" s="13">
        <v>-28200</v>
      </c>
      <c r="K102" s="13">
        <v>1000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500</v>
      </c>
      <c r="G8" s="13">
        <v>200</v>
      </c>
      <c r="H8" s="13">
        <v>300</v>
      </c>
      <c r="I8" s="13">
        <v>600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300</v>
      </c>
      <c r="H9" s="13">
        <v>400</v>
      </c>
      <c r="I9" s="13">
        <v>1000</v>
      </c>
      <c r="J9" s="13">
        <v>700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-100</v>
      </c>
      <c r="G10" s="13">
        <v>-100</v>
      </c>
      <c r="H10" s="13">
        <v>-100</v>
      </c>
      <c r="I10" s="13">
        <v>-400</v>
      </c>
      <c r="J10" s="13">
        <v>-400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2500</v>
      </c>
      <c r="G12" s="13">
        <v>3100</v>
      </c>
      <c r="H12" s="13">
        <v>2000</v>
      </c>
      <c r="I12" s="13">
        <v>1400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-900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6800</v>
      </c>
      <c r="F17" s="13">
        <v>6000</v>
      </c>
      <c r="G17" s="13">
        <v>5400</v>
      </c>
      <c r="H17" s="13">
        <v>4400</v>
      </c>
      <c r="I17" s="13">
        <v>5800</v>
      </c>
      <c r="J17" s="13">
        <v>3500</v>
      </c>
      <c r="K17" s="13">
        <v>3100</v>
      </c>
    </row>
    <row r="18" spans="3:11" x14ac:dyDescent="0.2">
      <c r="C18" s="11" t="s">
        <v>30</v>
      </c>
      <c r="D18" s="13">
        <v>-6000</v>
      </c>
      <c r="E18" s="13">
        <v>-6000</v>
      </c>
      <c r="F18" s="13">
        <v>-5500</v>
      </c>
      <c r="G18" s="13">
        <v>-5200</v>
      </c>
      <c r="H18" s="13">
        <v>-4100</v>
      </c>
      <c r="I18" s="13">
        <v>-5200</v>
      </c>
      <c r="J18" s="13">
        <v>-3200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-5800</v>
      </c>
      <c r="F21" s="13">
        <v>-5400</v>
      </c>
      <c r="G21" s="13">
        <v>-5100</v>
      </c>
      <c r="H21" s="13">
        <v>-4100</v>
      </c>
      <c r="I21" s="13">
        <v>-5200</v>
      </c>
      <c r="J21" s="13">
        <v>-3100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-5900</v>
      </c>
      <c r="F23" s="13">
        <v>-5500</v>
      </c>
      <c r="G23" s="13">
        <v>-5200</v>
      </c>
      <c r="H23" s="13">
        <v>-4100</v>
      </c>
      <c r="I23" s="13">
        <v>-5200</v>
      </c>
      <c r="J23" s="13">
        <v>-3200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0</v>
      </c>
      <c r="G24" s="13">
        <v>0</v>
      </c>
      <c r="H24" s="13">
        <v>-1000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-5200</v>
      </c>
      <c r="F26" s="13">
        <v>-5500</v>
      </c>
      <c r="G26" s="13">
        <v>-5200</v>
      </c>
      <c r="H26" s="13">
        <v>-3100</v>
      </c>
      <c r="I26" s="13">
        <v>-5200</v>
      </c>
      <c r="J26" s="13">
        <v>-3200</v>
      </c>
      <c r="K26" s="13">
        <v>-3000</v>
      </c>
    </row>
    <row r="27" spans="3:11" x14ac:dyDescent="0.2">
      <c r="C27" s="11" t="s">
        <v>38</v>
      </c>
      <c r="D27" s="13">
        <v>-5900</v>
      </c>
      <c r="E27" s="13">
        <v>-5200</v>
      </c>
      <c r="F27" s="13">
        <v>-5500</v>
      </c>
      <c r="G27" s="13">
        <v>-5200</v>
      </c>
      <c r="H27" s="13">
        <v>-3100</v>
      </c>
      <c r="I27" s="13">
        <v>-5200</v>
      </c>
      <c r="J27" s="13">
        <v>-3200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-5200</v>
      </c>
      <c r="F33" s="13">
        <v>-5500</v>
      </c>
      <c r="G33" s="13">
        <v>-5200</v>
      </c>
      <c r="H33" s="13">
        <v>-3100</v>
      </c>
      <c r="I33" s="13">
        <v>-5200</v>
      </c>
      <c r="J33" s="13">
        <v>-3200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-5200</v>
      </c>
      <c r="F35" s="13">
        <v>-5500</v>
      </c>
      <c r="G35" s="13">
        <v>-5200</v>
      </c>
      <c r="H35" s="13">
        <v>-3100</v>
      </c>
      <c r="I35" s="13">
        <v>-5200</v>
      </c>
      <c r="J35" s="13">
        <v>-3200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7900</v>
      </c>
      <c r="F41" s="13">
        <v>63500</v>
      </c>
      <c r="G41" s="13">
        <v>72600</v>
      </c>
      <c r="H41" s="13">
        <v>77700</v>
      </c>
      <c r="I41" s="13">
        <v>83000</v>
      </c>
      <c r="J41" s="13">
        <v>79800</v>
      </c>
      <c r="K41" s="13">
        <v>15200</v>
      </c>
    </row>
    <row r="42" spans="2:11" x14ac:dyDescent="0.2">
      <c r="C42" s="11" t="s">
        <v>50</v>
      </c>
      <c r="D42" s="13">
        <v>42700</v>
      </c>
      <c r="E42" s="13">
        <v>49400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500</v>
      </c>
      <c r="G43" s="13">
        <v>500</v>
      </c>
      <c r="H43" s="13">
        <v>800</v>
      </c>
      <c r="I43" s="13">
        <v>500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900</v>
      </c>
      <c r="H45" s="13">
        <v>900</v>
      </c>
      <c r="I45" s="13">
        <v>900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54000</v>
      </c>
      <c r="E46" s="13">
        <v>59300</v>
      </c>
      <c r="F46" s="13">
        <v>65000</v>
      </c>
      <c r="G46" s="13">
        <v>74100</v>
      </c>
      <c r="H46" s="13">
        <v>79400</v>
      </c>
      <c r="I46" s="13">
        <v>84400</v>
      </c>
      <c r="J46" s="13">
        <v>81200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1300</v>
      </c>
      <c r="H48" s="13">
        <v>1300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12600</v>
      </c>
      <c r="E49" s="13">
        <v>12700</v>
      </c>
      <c r="F49" s="13">
        <v>12000</v>
      </c>
      <c r="G49" s="13">
        <v>300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</v>
      </c>
      <c r="E54" s="13">
        <v>73400</v>
      </c>
      <c r="F54" s="13">
        <v>78400</v>
      </c>
      <c r="G54" s="13">
        <v>75800</v>
      </c>
      <c r="H54" s="13">
        <v>81200</v>
      </c>
      <c r="I54" s="13">
        <v>86400</v>
      </c>
      <c r="J54" s="13">
        <v>82900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500</v>
      </c>
      <c r="G57" s="13">
        <v>300</v>
      </c>
      <c r="H57" s="13">
        <v>500</v>
      </c>
      <c r="I57" s="13">
        <v>700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3700</v>
      </c>
      <c r="G59" s="13">
        <v>2100</v>
      </c>
      <c r="H59" s="13">
        <v>2200</v>
      </c>
      <c r="I59" s="13">
        <v>3700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4200</v>
      </c>
      <c r="G60" s="13">
        <v>2400</v>
      </c>
      <c r="H60" s="13">
        <v>2700</v>
      </c>
      <c r="I60" s="13">
        <v>4700</v>
      </c>
      <c r="J60" s="13">
        <v>3300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600</v>
      </c>
      <c r="G62" s="13">
        <v>700</v>
      </c>
      <c r="H62" s="13">
        <v>800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4600</v>
      </c>
      <c r="F66" s="13">
        <v>4800</v>
      </c>
      <c r="G66" s="13">
        <v>3000</v>
      </c>
      <c r="H66" s="13">
        <v>3400</v>
      </c>
      <c r="I66" s="13">
        <v>5900</v>
      </c>
      <c r="J66" s="13">
        <v>4700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-259600</v>
      </c>
      <c r="E72" s="13">
        <v>-253800</v>
      </c>
      <c r="F72" s="13">
        <v>-248600</v>
      </c>
      <c r="G72" s="13">
        <v>-243200</v>
      </c>
      <c r="H72" s="13">
        <v>-238000</v>
      </c>
      <c r="I72" s="13">
        <v>-234900</v>
      </c>
      <c r="J72" s="13">
        <v>-229700</v>
      </c>
      <c r="K72" s="13">
        <v>-226500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63300</v>
      </c>
      <c r="E76" s="13">
        <v>68800</v>
      </c>
      <c r="F76" s="13">
        <v>73500</v>
      </c>
      <c r="G76" s="13">
        <v>72800</v>
      </c>
      <c r="H76" s="13">
        <v>77800</v>
      </c>
      <c r="I76" s="13">
        <v>80500</v>
      </c>
      <c r="J76" s="13">
        <v>78200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-5900</v>
      </c>
      <c r="E81" s="13">
        <v>-5200</v>
      </c>
      <c r="F81" s="13">
        <v>-5500</v>
      </c>
      <c r="G81" s="13">
        <v>-5200</v>
      </c>
      <c r="H81" s="13">
        <v>-3100</v>
      </c>
      <c r="I81" s="13">
        <v>-5200</v>
      </c>
      <c r="J81" s="13">
        <v>-3200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-5500</v>
      </c>
      <c r="F89" s="13">
        <v>-5400</v>
      </c>
      <c r="G89" s="13">
        <v>-5100</v>
      </c>
      <c r="H89" s="13">
        <v>-5300</v>
      </c>
      <c r="I89" s="13">
        <v>-3100</v>
      </c>
      <c r="J89" s="13">
        <v>-2800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200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-50200</v>
      </c>
      <c r="F94" s="13">
        <v>-3800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6200</v>
      </c>
      <c r="J100" s="13">
        <v>67400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-55700</v>
      </c>
      <c r="F102" s="13">
        <v>-9200</v>
      </c>
      <c r="G102" s="13">
        <v>-5100</v>
      </c>
      <c r="H102" s="13">
        <v>-5300</v>
      </c>
      <c r="I102" s="13">
        <v>3200</v>
      </c>
      <c r="J102" s="13">
        <v>64600</v>
      </c>
      <c r="K102" s="13">
        <v>3900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6200</v>
      </c>
      <c r="E8" s="13">
        <v>5100</v>
      </c>
      <c r="F8" s="13">
        <v>4300</v>
      </c>
      <c r="G8" s="13">
        <v>5100</v>
      </c>
      <c r="H8" s="13">
        <v>4400</v>
      </c>
      <c r="I8" s="13">
        <v>8700</v>
      </c>
      <c r="J8" s="13">
        <v>4500</v>
      </c>
      <c r="K8" s="13">
        <v>7200</v>
      </c>
    </row>
    <row r="9" spans="1:11" x14ac:dyDescent="0.2">
      <c r="C9" s="11" t="s">
        <v>22</v>
      </c>
      <c r="D9" s="13">
        <v>4900</v>
      </c>
      <c r="E9" s="13">
        <v>4400</v>
      </c>
      <c r="F9" s="13">
        <v>3500</v>
      </c>
      <c r="G9" s="13">
        <v>4500</v>
      </c>
      <c r="H9" s="13">
        <v>3700</v>
      </c>
      <c r="I9" s="13">
        <v>7500</v>
      </c>
      <c r="J9" s="13">
        <v>3600</v>
      </c>
      <c r="K9" s="13">
        <v>5700</v>
      </c>
    </row>
    <row r="10" spans="1:11" x14ac:dyDescent="0.2">
      <c r="C10" s="11" t="s">
        <v>23</v>
      </c>
      <c r="D10" s="13">
        <v>1300</v>
      </c>
      <c r="E10" s="13">
        <v>700</v>
      </c>
      <c r="F10" s="13">
        <v>800</v>
      </c>
      <c r="G10" s="13">
        <v>600</v>
      </c>
      <c r="H10" s="13">
        <v>700</v>
      </c>
      <c r="I10" s="13">
        <v>1200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5300</v>
      </c>
      <c r="F17" s="13">
        <v>4300</v>
      </c>
      <c r="G17" s="13">
        <v>5300</v>
      </c>
      <c r="H17" s="13">
        <v>4400</v>
      </c>
      <c r="I17" s="13">
        <v>9100</v>
      </c>
      <c r="J17" s="13">
        <v>4400</v>
      </c>
      <c r="K17" s="13">
        <v>6500</v>
      </c>
    </row>
    <row r="18" spans="3:11" x14ac:dyDescent="0.2">
      <c r="C18" s="11" t="s">
        <v>30</v>
      </c>
      <c r="D18" s="13">
        <v>500</v>
      </c>
      <c r="E18" s="13">
        <v>-200</v>
      </c>
      <c r="F18" s="13">
        <v>0</v>
      </c>
      <c r="G18" s="13">
        <v>-200</v>
      </c>
      <c r="H18" s="13">
        <v>0</v>
      </c>
      <c r="I18" s="13">
        <v>-400</v>
      </c>
      <c r="J18" s="13">
        <v>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1200</v>
      </c>
      <c r="I20" s="13">
        <v>900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-100</v>
      </c>
      <c r="F21" s="13">
        <v>100</v>
      </c>
      <c r="G21" s="13">
        <v>400</v>
      </c>
      <c r="H21" s="13">
        <v>1300</v>
      </c>
      <c r="I21" s="13">
        <v>700</v>
      </c>
      <c r="J21" s="13">
        <v>1200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0</v>
      </c>
      <c r="G23" s="13">
        <v>300</v>
      </c>
      <c r="H23" s="13">
        <v>1200</v>
      </c>
      <c r="I23" s="13">
        <v>500</v>
      </c>
      <c r="J23" s="13">
        <v>1100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0</v>
      </c>
      <c r="G26" s="13">
        <v>300</v>
      </c>
      <c r="H26" s="13">
        <v>1400</v>
      </c>
      <c r="I26" s="13">
        <v>500</v>
      </c>
      <c r="J26" s="13">
        <v>1100</v>
      </c>
      <c r="K26" s="13">
        <v>700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0</v>
      </c>
      <c r="G27" s="13">
        <v>200</v>
      </c>
      <c r="H27" s="13">
        <v>900</v>
      </c>
      <c r="I27" s="13">
        <v>300</v>
      </c>
      <c r="J27" s="13">
        <v>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-1200</v>
      </c>
      <c r="I32" s="13">
        <v>-900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0</v>
      </c>
      <c r="G33" s="13">
        <v>200</v>
      </c>
      <c r="H33" s="13">
        <v>900</v>
      </c>
      <c r="I33" s="13">
        <v>300</v>
      </c>
      <c r="J33" s="13">
        <v>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0</v>
      </c>
      <c r="G35" s="13">
        <v>200</v>
      </c>
      <c r="H35" s="13">
        <v>900</v>
      </c>
      <c r="I35" s="13">
        <v>300</v>
      </c>
      <c r="J35" s="13">
        <v>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4900</v>
      </c>
      <c r="F41" s="13">
        <v>5300</v>
      </c>
      <c r="G41" s="13">
        <v>3900</v>
      </c>
      <c r="H41" s="13">
        <v>4800</v>
      </c>
      <c r="I41" s="13">
        <v>3900</v>
      </c>
      <c r="J41" s="13">
        <v>4600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2000</v>
      </c>
      <c r="G43" s="13">
        <v>3200</v>
      </c>
      <c r="H43" s="13">
        <v>1400</v>
      </c>
      <c r="I43" s="13">
        <v>2000</v>
      </c>
      <c r="J43" s="13">
        <v>2100</v>
      </c>
      <c r="K43" s="13">
        <v>3000</v>
      </c>
    </row>
    <row r="44" spans="2:11" x14ac:dyDescent="0.2">
      <c r="C44" s="11" t="s">
        <v>52</v>
      </c>
      <c r="D44" s="13">
        <v>8600</v>
      </c>
      <c r="E44" s="13">
        <v>8400</v>
      </c>
      <c r="F44" s="13">
        <v>7900</v>
      </c>
      <c r="G44" s="13">
        <v>7600</v>
      </c>
      <c r="H44" s="13">
        <v>8600</v>
      </c>
      <c r="I44" s="13">
        <v>9000</v>
      </c>
      <c r="J44" s="13">
        <v>9300</v>
      </c>
      <c r="K44" s="13">
        <v>8800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16000</v>
      </c>
      <c r="E46" s="13">
        <v>15500</v>
      </c>
      <c r="F46" s="13">
        <v>15500</v>
      </c>
      <c r="G46" s="13">
        <v>14900</v>
      </c>
      <c r="H46" s="13">
        <v>15100</v>
      </c>
      <c r="I46" s="13">
        <v>15100</v>
      </c>
      <c r="J46" s="13">
        <v>16300</v>
      </c>
      <c r="K46" s="13">
        <v>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4600</v>
      </c>
      <c r="G48" s="13">
        <v>4600</v>
      </c>
      <c r="H48" s="13">
        <v>4700</v>
      </c>
      <c r="I48" s="13">
        <v>4800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1400</v>
      </c>
      <c r="F52" s="13">
        <v>1300</v>
      </c>
      <c r="G52" s="13">
        <v>1300</v>
      </c>
      <c r="H52" s="13">
        <v>1300</v>
      </c>
      <c r="I52" s="13">
        <v>1200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21200</v>
      </c>
      <c r="F54" s="13">
        <v>21400</v>
      </c>
      <c r="G54" s="13">
        <v>20900</v>
      </c>
      <c r="H54" s="13">
        <v>21200</v>
      </c>
      <c r="I54" s="13">
        <v>21100</v>
      </c>
      <c r="J54" s="13">
        <v>19900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1000</v>
      </c>
      <c r="G57" s="13">
        <v>600</v>
      </c>
      <c r="H57" s="13">
        <v>400</v>
      </c>
      <c r="I57" s="13">
        <v>500</v>
      </c>
      <c r="J57" s="13">
        <v>800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1500</v>
      </c>
      <c r="G59" s="13">
        <v>1500</v>
      </c>
      <c r="H59" s="13">
        <v>2000</v>
      </c>
      <c r="I59" s="13">
        <v>3000</v>
      </c>
      <c r="J59" s="13">
        <v>2900</v>
      </c>
      <c r="K59" s="13">
        <v>4100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2600</v>
      </c>
      <c r="G60" s="13">
        <v>2000</v>
      </c>
      <c r="H60" s="13">
        <v>2800</v>
      </c>
      <c r="I60" s="13">
        <v>3600</v>
      </c>
      <c r="J60" s="13">
        <v>3800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3100</v>
      </c>
      <c r="G62" s="13">
        <v>3100</v>
      </c>
      <c r="H62" s="13">
        <v>3300</v>
      </c>
      <c r="I62" s="13">
        <v>3400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5800</v>
      </c>
      <c r="F66" s="13">
        <v>5600</v>
      </c>
      <c r="G66" s="13">
        <v>5100</v>
      </c>
      <c r="H66" s="13">
        <v>6000</v>
      </c>
      <c r="I66" s="13">
        <v>7300</v>
      </c>
      <c r="J66" s="13">
        <v>5100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-10100</v>
      </c>
      <c r="F72" s="13">
        <v>-9900</v>
      </c>
      <c r="G72" s="13">
        <v>-10000</v>
      </c>
      <c r="H72" s="13">
        <v>-10300</v>
      </c>
      <c r="I72" s="13">
        <v>-11600</v>
      </c>
      <c r="J72" s="13">
        <v>-11000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15400</v>
      </c>
      <c r="F76" s="13">
        <v>15700</v>
      </c>
      <c r="G76" s="13">
        <v>15700</v>
      </c>
      <c r="H76" s="13">
        <v>15200</v>
      </c>
      <c r="I76" s="13">
        <v>13800</v>
      </c>
      <c r="J76" s="13">
        <v>14700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0</v>
      </c>
      <c r="G81" s="13">
        <v>200</v>
      </c>
      <c r="H81" s="13">
        <v>900</v>
      </c>
      <c r="I81" s="13">
        <v>300</v>
      </c>
      <c r="J81" s="13">
        <v>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-200</v>
      </c>
      <c r="F89" s="13">
        <v>1500</v>
      </c>
      <c r="G89" s="13">
        <v>-600</v>
      </c>
      <c r="H89" s="13">
        <v>1000</v>
      </c>
      <c r="I89" s="13">
        <v>100</v>
      </c>
      <c r="J89" s="13">
        <v>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-200</v>
      </c>
      <c r="H100" s="13">
        <v>-100</v>
      </c>
      <c r="I100" s="13">
        <v>-800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1400</v>
      </c>
      <c r="G102" s="13">
        <v>-900</v>
      </c>
      <c r="H102" s="13">
        <v>900</v>
      </c>
      <c r="I102" s="13">
        <v>-800</v>
      </c>
      <c r="J102" s="13">
        <v>-100</v>
      </c>
      <c r="K102" s="13">
        <v>1900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294100</v>
      </c>
      <c r="E8" s="13">
        <v>237200</v>
      </c>
      <c r="F8" s="13">
        <v>266000</v>
      </c>
      <c r="G8" s="13">
        <v>365100</v>
      </c>
      <c r="H8" s="13">
        <v>315300</v>
      </c>
      <c r="I8" s="13">
        <v>340300</v>
      </c>
      <c r="J8" s="13">
        <v>373300</v>
      </c>
      <c r="K8" s="13">
        <v>422900</v>
      </c>
    </row>
    <row r="9" spans="1:11" x14ac:dyDescent="0.2">
      <c r="C9" s="11" t="s">
        <v>22</v>
      </c>
      <c r="D9" s="13">
        <v>6700</v>
      </c>
      <c r="E9" s="13">
        <v>6200</v>
      </c>
      <c r="F9" s="13">
        <v>6000</v>
      </c>
      <c r="G9" s="13">
        <v>5600</v>
      </c>
      <c r="H9" s="13">
        <v>5200</v>
      </c>
      <c r="I9" s="13">
        <v>5200</v>
      </c>
      <c r="J9" s="13">
        <v>6300</v>
      </c>
      <c r="K9" s="13">
        <v>4900</v>
      </c>
    </row>
    <row r="10" spans="1:11" x14ac:dyDescent="0.2">
      <c r="C10" s="11" t="s">
        <v>23</v>
      </c>
      <c r="D10" s="13">
        <v>287400</v>
      </c>
      <c r="E10" s="13">
        <v>231000</v>
      </c>
      <c r="F10" s="13">
        <v>260000</v>
      </c>
      <c r="G10" s="13">
        <v>359500</v>
      </c>
      <c r="H10" s="13">
        <v>310100</v>
      </c>
      <c r="I10" s="13">
        <v>335100</v>
      </c>
      <c r="J10" s="13">
        <v>367000</v>
      </c>
      <c r="K10" s="13">
        <v>418000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</v>
      </c>
      <c r="E17" s="13">
        <v>239800</v>
      </c>
      <c r="F17" s="13">
        <v>249300</v>
      </c>
      <c r="G17" s="13">
        <v>270900</v>
      </c>
      <c r="H17" s="13">
        <v>275500</v>
      </c>
      <c r="I17" s="13">
        <v>294700</v>
      </c>
      <c r="J17" s="13">
        <v>318500</v>
      </c>
      <c r="K17" s="13">
        <v>306300</v>
      </c>
    </row>
    <row r="18" spans="3:11" x14ac:dyDescent="0.2">
      <c r="C18" s="11" t="s">
        <v>30</v>
      </c>
      <c r="D18" s="13">
        <v>14200</v>
      </c>
      <c r="E18" s="13">
        <v>-2600</v>
      </c>
      <c r="F18" s="13">
        <v>16700</v>
      </c>
      <c r="G18" s="13">
        <v>94200</v>
      </c>
      <c r="H18" s="13">
        <v>39800</v>
      </c>
      <c r="I18" s="13">
        <v>45600</v>
      </c>
      <c r="J18" s="13">
        <v>54800</v>
      </c>
      <c r="K18" s="13">
        <v>116600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16200</v>
      </c>
      <c r="E21" s="13">
        <v>-700</v>
      </c>
      <c r="F21" s="13">
        <v>18700</v>
      </c>
      <c r="G21" s="13">
        <v>96300</v>
      </c>
      <c r="H21" s="13">
        <v>41900</v>
      </c>
      <c r="I21" s="13">
        <v>47600</v>
      </c>
      <c r="J21" s="13">
        <v>56700</v>
      </c>
      <c r="K21" s="13">
        <v>118500</v>
      </c>
    </row>
    <row r="22" spans="3:11" x14ac:dyDescent="0.2">
      <c r="C22" s="11" t="s">
        <v>34</v>
      </c>
      <c r="D22" s="13">
        <v>7000</v>
      </c>
      <c r="E22" s="13">
        <v>3600</v>
      </c>
      <c r="F22" s="13">
        <v>2500</v>
      </c>
      <c r="G22" s="13">
        <v>2300</v>
      </c>
      <c r="H22" s="13">
        <v>2500</v>
      </c>
      <c r="I22" s="13">
        <v>2400</v>
      </c>
      <c r="J22" s="13">
        <v>2600</v>
      </c>
      <c r="K22" s="13">
        <v>2800</v>
      </c>
    </row>
    <row r="23" spans="3:11" x14ac:dyDescent="0.2">
      <c r="C23" s="11" t="s">
        <v>35</v>
      </c>
      <c r="D23" s="13">
        <v>7200</v>
      </c>
      <c r="E23" s="13">
        <v>-6200</v>
      </c>
      <c r="F23" s="13">
        <v>14200</v>
      </c>
      <c r="G23" s="13">
        <v>92000</v>
      </c>
      <c r="H23" s="13">
        <v>37400</v>
      </c>
      <c r="I23" s="13">
        <v>43200</v>
      </c>
      <c r="J23" s="13">
        <v>52100</v>
      </c>
      <c r="K23" s="13">
        <v>113800</v>
      </c>
    </row>
    <row r="24" spans="3:11" x14ac:dyDescent="0.2">
      <c r="C24" s="11" t="s">
        <v>36</v>
      </c>
      <c r="D24" s="13">
        <v>2600</v>
      </c>
      <c r="E24" s="13">
        <v>-1400</v>
      </c>
      <c r="F24" s="13">
        <v>4400</v>
      </c>
      <c r="G24" s="13">
        <v>29100</v>
      </c>
      <c r="H24" s="13">
        <v>11100</v>
      </c>
      <c r="I24" s="13">
        <v>12000</v>
      </c>
      <c r="J24" s="13">
        <v>13500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-4700</v>
      </c>
      <c r="F26" s="13">
        <v>9800</v>
      </c>
      <c r="G26" s="13">
        <v>62900</v>
      </c>
      <c r="H26" s="13">
        <v>26300</v>
      </c>
      <c r="I26" s="13">
        <v>31200</v>
      </c>
      <c r="J26" s="13">
        <v>38700</v>
      </c>
      <c r="K26" s="13">
        <v>81900</v>
      </c>
    </row>
    <row r="27" spans="3:11" x14ac:dyDescent="0.2">
      <c r="C27" s="11" t="s">
        <v>38</v>
      </c>
      <c r="D27" s="13">
        <v>4500</v>
      </c>
      <c r="E27" s="13">
        <v>-3900</v>
      </c>
      <c r="F27" s="13">
        <v>9300</v>
      </c>
      <c r="G27" s="13">
        <v>62900</v>
      </c>
      <c r="H27" s="13">
        <v>26300</v>
      </c>
      <c r="I27" s="13">
        <v>31200</v>
      </c>
      <c r="J27" s="13">
        <v>38700</v>
      </c>
      <c r="K27" s="13">
        <v>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-3900</v>
      </c>
      <c r="F33" s="13">
        <v>9300</v>
      </c>
      <c r="G33" s="13">
        <v>62900</v>
      </c>
      <c r="H33" s="13">
        <v>26300</v>
      </c>
      <c r="I33" s="13">
        <v>31200</v>
      </c>
      <c r="J33" s="13">
        <v>38700</v>
      </c>
      <c r="K33" s="13">
        <v>81900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-3900</v>
      </c>
      <c r="F35" s="13">
        <v>9300</v>
      </c>
      <c r="G35" s="13">
        <v>62900</v>
      </c>
      <c r="H35" s="13">
        <v>26300</v>
      </c>
      <c r="I35" s="13">
        <v>31200</v>
      </c>
      <c r="J35" s="13">
        <v>38700</v>
      </c>
      <c r="K35" s="13">
        <v>81900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36600</v>
      </c>
      <c r="F41" s="13">
        <v>47500</v>
      </c>
      <c r="G41" s="13">
        <v>213800</v>
      </c>
      <c r="H41" s="13">
        <v>140800</v>
      </c>
      <c r="I41" s="13">
        <v>39800</v>
      </c>
      <c r="J41" s="13">
        <v>28500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1355900</v>
      </c>
      <c r="E43" s="13">
        <v>1456000</v>
      </c>
      <c r="F43" s="13">
        <v>1470700</v>
      </c>
      <c r="G43" s="13">
        <v>1391400</v>
      </c>
      <c r="H43" s="13">
        <v>1516000</v>
      </c>
      <c r="I43" s="13">
        <v>1460600</v>
      </c>
      <c r="J43" s="13">
        <v>1386400</v>
      </c>
      <c r="K43" s="13">
        <v>1314300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815500</v>
      </c>
      <c r="E47" s="13">
        <v>789100</v>
      </c>
      <c r="F47" s="13">
        <v>876300</v>
      </c>
      <c r="G47" s="13">
        <v>756400</v>
      </c>
      <c r="H47" s="13">
        <v>701900</v>
      </c>
      <c r="I47" s="13">
        <v>677900</v>
      </c>
      <c r="J47" s="13">
        <v>757400</v>
      </c>
      <c r="K47" s="13">
        <v>740000</v>
      </c>
    </row>
    <row r="48" spans="2:11" x14ac:dyDescent="0.2">
      <c r="C48" s="11" t="s">
        <v>56</v>
      </c>
      <c r="D48" s="13">
        <v>182400</v>
      </c>
      <c r="E48" s="13">
        <v>172600</v>
      </c>
      <c r="F48" s="13">
        <v>179700</v>
      </c>
      <c r="G48" s="13">
        <v>178200</v>
      </c>
      <c r="H48" s="13">
        <v>184200</v>
      </c>
      <c r="I48" s="13">
        <v>191400</v>
      </c>
      <c r="J48" s="13">
        <v>182500</v>
      </c>
      <c r="K48" s="13">
        <v>181300</v>
      </c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170000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128300</v>
      </c>
      <c r="E52" s="13">
        <v>127900</v>
      </c>
      <c r="F52" s="13">
        <v>127800</v>
      </c>
      <c r="G52" s="13">
        <v>127800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2856000</v>
      </c>
      <c r="E54" s="13">
        <v>2920600</v>
      </c>
      <c r="F54" s="13">
        <v>3019500</v>
      </c>
      <c r="G54" s="13">
        <v>3043300</v>
      </c>
      <c r="H54" s="13">
        <v>2891400</v>
      </c>
      <c r="I54" s="13">
        <v>2714300</v>
      </c>
      <c r="J54" s="13">
        <v>2709200</v>
      </c>
      <c r="K54" s="13">
        <v>2713900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584300</v>
      </c>
      <c r="E57" s="13">
        <v>446300</v>
      </c>
      <c r="F57" s="13">
        <v>416500</v>
      </c>
      <c r="G57" s="13">
        <v>498500</v>
      </c>
      <c r="H57" s="13">
        <v>379100</v>
      </c>
      <c r="I57" s="13">
        <v>405600</v>
      </c>
      <c r="J57" s="13">
        <v>478600</v>
      </c>
      <c r="K57" s="13">
        <v>304700</v>
      </c>
    </row>
    <row r="58" spans="3:11" x14ac:dyDescent="0.2">
      <c r="C58" s="11" t="s">
        <v>66</v>
      </c>
      <c r="D58" s="13">
        <v>432500</v>
      </c>
      <c r="E58" s="13">
        <v>602900</v>
      </c>
      <c r="F58" s="13">
        <v>656700</v>
      </c>
      <c r="G58" s="13">
        <v>418800</v>
      </c>
      <c r="H58" s="13">
        <v>507200</v>
      </c>
      <c r="I58" s="13">
        <v>432600</v>
      </c>
      <c r="J58" s="13">
        <v>451300</v>
      </c>
      <c r="K58" s="13">
        <v>559400</v>
      </c>
    </row>
    <row r="59" spans="3:11" x14ac:dyDescent="0.2">
      <c r="C59" s="11" t="s">
        <v>67</v>
      </c>
      <c r="D59" s="13">
        <v>778800</v>
      </c>
      <c r="E59" s="13">
        <v>790200</v>
      </c>
      <c r="F59" s="13">
        <v>830000</v>
      </c>
      <c r="G59" s="13">
        <v>1004600</v>
      </c>
      <c r="H59" s="13">
        <v>1066000</v>
      </c>
      <c r="I59" s="13">
        <v>961600</v>
      </c>
      <c r="J59" s="13">
        <v>892700</v>
      </c>
      <c r="K59" s="13">
        <v>1004200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124300</v>
      </c>
      <c r="E61" s="13">
        <v>124200</v>
      </c>
      <c r="F61" s="13">
        <v>124100</v>
      </c>
      <c r="G61" s="13">
        <v>124100</v>
      </c>
      <c r="H61" s="13">
        <v>117100</v>
      </c>
      <c r="I61" s="13">
        <v>115400</v>
      </c>
      <c r="J61" s="13">
        <v>115300</v>
      </c>
      <c r="K61" s="13">
        <v>115100</v>
      </c>
    </row>
    <row r="62" spans="3:11" x14ac:dyDescent="0.2">
      <c r="C62" s="11" t="s">
        <v>70</v>
      </c>
      <c r="D62" s="13">
        <v>35500</v>
      </c>
      <c r="E62" s="13">
        <v>47400</v>
      </c>
      <c r="F62" s="13">
        <v>47300</v>
      </c>
      <c r="G62" s="13">
        <v>44000</v>
      </c>
      <c r="H62" s="13">
        <v>46700</v>
      </c>
      <c r="I62" s="13">
        <v>46200</v>
      </c>
      <c r="J62" s="13">
        <v>51500</v>
      </c>
      <c r="K62" s="13">
        <v>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2085300</v>
      </c>
      <c r="E66" s="13">
        <v>2140900</v>
      </c>
      <c r="F66" s="13">
        <v>2205100</v>
      </c>
      <c r="G66" s="13">
        <v>2220100</v>
      </c>
      <c r="H66" s="13">
        <v>2116400</v>
      </c>
      <c r="I66" s="13">
        <v>1961800</v>
      </c>
      <c r="J66" s="13">
        <v>1989400</v>
      </c>
      <c r="K66" s="13">
        <v>2028200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743700</v>
      </c>
      <c r="E72" s="13">
        <v>742600</v>
      </c>
      <c r="F72" s="13">
        <v>748300</v>
      </c>
      <c r="G72" s="13">
        <v>740900</v>
      </c>
      <c r="H72" s="13">
        <v>692500</v>
      </c>
      <c r="I72" s="13">
        <v>668200</v>
      </c>
      <c r="J72" s="13">
        <v>638600</v>
      </c>
      <c r="K72" s="13">
        <v>601400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770700</v>
      </c>
      <c r="E76" s="13">
        <v>779700</v>
      </c>
      <c r="F76" s="13">
        <v>814400</v>
      </c>
      <c r="G76" s="13">
        <v>823200</v>
      </c>
      <c r="H76" s="13">
        <v>775000</v>
      </c>
      <c r="I76" s="13">
        <v>752500</v>
      </c>
      <c r="J76" s="13">
        <v>719700</v>
      </c>
      <c r="K76" s="13">
        <v>685700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4500</v>
      </c>
      <c r="E81" s="13">
        <v>-3900</v>
      </c>
      <c r="F81" s="13">
        <v>9300</v>
      </c>
      <c r="G81" s="13">
        <v>62900</v>
      </c>
      <c r="H81" s="13">
        <v>26300</v>
      </c>
      <c r="I81" s="13">
        <v>31200</v>
      </c>
      <c r="J81" s="13">
        <v>38700</v>
      </c>
      <c r="K81" s="13">
        <v>81900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2000</v>
      </c>
      <c r="G83" s="13">
        <v>2000</v>
      </c>
      <c r="H83" s="13">
        <v>2000</v>
      </c>
      <c r="I83" s="13">
        <v>2000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148300</v>
      </c>
      <c r="E89" s="13">
        <v>-79200</v>
      </c>
      <c r="F89" s="13">
        <v>-152100</v>
      </c>
      <c r="G89" s="13">
        <v>92600</v>
      </c>
      <c r="H89" s="13">
        <v>115000</v>
      </c>
      <c r="I89" s="13">
        <v>12900</v>
      </c>
      <c r="J89" s="13">
        <v>7300</v>
      </c>
      <c r="K89" s="13">
        <v>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200</v>
      </c>
      <c r="F91" s="13">
        <v>-2500</v>
      </c>
      <c r="G91" s="13">
        <v>-800</v>
      </c>
      <c r="H91" s="13">
        <v>-800</v>
      </c>
      <c r="I91" s="13">
        <v>-5700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1400</v>
      </c>
      <c r="F94" s="13">
        <v>-2500</v>
      </c>
      <c r="G94" s="13">
        <v>-800</v>
      </c>
      <c r="H94" s="13">
        <v>-100</v>
      </c>
      <c r="I94" s="13">
        <v>-4400</v>
      </c>
      <c r="J94" s="13">
        <v>-1000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-1800</v>
      </c>
      <c r="F96" s="13">
        <v>-1900</v>
      </c>
      <c r="G96" s="13">
        <v>-14500</v>
      </c>
      <c r="H96" s="13">
        <v>-1900</v>
      </c>
      <c r="I96" s="13">
        <v>-1500</v>
      </c>
      <c r="J96" s="13">
        <v>-1500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-138600</v>
      </c>
      <c r="E100" s="13">
        <v>67100</v>
      </c>
      <c r="F100" s="13">
        <v>-11700</v>
      </c>
      <c r="G100" s="13">
        <v>108900</v>
      </c>
      <c r="H100" s="13">
        <v>-13900</v>
      </c>
      <c r="I100" s="13">
        <v>2800</v>
      </c>
      <c r="J100" s="13">
        <v>-13100</v>
      </c>
      <c r="K100" s="13">
        <v>-90700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-10800</v>
      </c>
      <c r="F102" s="13">
        <v>-166300</v>
      </c>
      <c r="G102" s="13">
        <v>200700</v>
      </c>
      <c r="H102" s="13">
        <v>101000</v>
      </c>
      <c r="I102" s="13">
        <v>11300</v>
      </c>
      <c r="J102" s="13">
        <v>-6900</v>
      </c>
      <c r="K102" s="13">
        <v>3300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53700</v>
      </c>
      <c r="E8" s="13">
        <v>64000</v>
      </c>
      <c r="F8" s="13">
        <v>59400</v>
      </c>
      <c r="G8" s="13">
        <v>50700</v>
      </c>
      <c r="H8" s="13">
        <v>50000</v>
      </c>
      <c r="I8" s="13">
        <v>57900</v>
      </c>
      <c r="J8" s="13">
        <v>66900</v>
      </c>
      <c r="K8" s="13">
        <v>64600</v>
      </c>
    </row>
    <row r="9" spans="1:11" x14ac:dyDescent="0.2">
      <c r="C9" s="11" t="s">
        <v>22</v>
      </c>
      <c r="D9" s="13">
        <v>18600</v>
      </c>
      <c r="E9" s="13">
        <v>27400</v>
      </c>
      <c r="F9" s="13">
        <v>23200</v>
      </c>
      <c r="G9" s="13">
        <v>15900</v>
      </c>
      <c r="H9" s="13">
        <v>16200</v>
      </c>
      <c r="I9" s="13">
        <v>22200</v>
      </c>
      <c r="J9" s="13">
        <v>32300</v>
      </c>
      <c r="K9" s="13">
        <v>31800</v>
      </c>
    </row>
    <row r="10" spans="1:11" x14ac:dyDescent="0.2">
      <c r="C10" s="11" t="s">
        <v>23</v>
      </c>
      <c r="D10" s="13">
        <v>35100</v>
      </c>
      <c r="E10" s="13">
        <v>36600</v>
      </c>
      <c r="F10" s="13">
        <v>36200</v>
      </c>
      <c r="G10" s="13">
        <v>34800</v>
      </c>
      <c r="H10" s="13">
        <v>33800</v>
      </c>
      <c r="I10" s="13">
        <v>35700</v>
      </c>
      <c r="J10" s="13">
        <v>34600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1500</v>
      </c>
      <c r="G12" s="13">
        <v>800</v>
      </c>
      <c r="H12" s="13">
        <v>1300</v>
      </c>
      <c r="I12" s="13">
        <v>2000</v>
      </c>
      <c r="J12" s="13">
        <v>1300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500</v>
      </c>
      <c r="G14" s="13">
        <v>48500</v>
      </c>
      <c r="H14" s="13">
        <v>33300</v>
      </c>
      <c r="I14" s="13">
        <v>40500</v>
      </c>
      <c r="J14" s="13">
        <v>4400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64600</v>
      </c>
      <c r="F17" s="13">
        <v>53100</v>
      </c>
      <c r="G17" s="13">
        <v>88900</v>
      </c>
      <c r="H17" s="13">
        <v>21700</v>
      </c>
      <c r="I17" s="13">
        <v>73800</v>
      </c>
      <c r="J17" s="13">
        <v>48000</v>
      </c>
      <c r="K17" s="13">
        <v>48000</v>
      </c>
    </row>
    <row r="18" spans="3:11" x14ac:dyDescent="0.2">
      <c r="C18" s="11" t="s">
        <v>30</v>
      </c>
      <c r="D18" s="13">
        <v>28500</v>
      </c>
      <c r="E18" s="13">
        <v>-600</v>
      </c>
      <c r="F18" s="13">
        <v>6300</v>
      </c>
      <c r="G18" s="13">
        <v>-38200</v>
      </c>
      <c r="H18" s="13">
        <v>28300</v>
      </c>
      <c r="I18" s="13">
        <v>-15900</v>
      </c>
      <c r="J18" s="13">
        <v>18900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27400</v>
      </c>
      <c r="F20" s="13">
        <v>-6400</v>
      </c>
      <c r="G20" s="13">
        <v>4200</v>
      </c>
      <c r="H20" s="13">
        <v>5500</v>
      </c>
      <c r="I20" s="13">
        <v>-5100</v>
      </c>
      <c r="J20" s="13">
        <v>-5800</v>
      </c>
      <c r="K20" s="13">
        <v>-4300</v>
      </c>
    </row>
    <row r="21" spans="3:11" x14ac:dyDescent="0.2">
      <c r="C21" s="11" t="s">
        <v>33</v>
      </c>
      <c r="D21" s="13">
        <v>45700</v>
      </c>
      <c r="E21" s="13">
        <v>42700</v>
      </c>
      <c r="F21" s="13">
        <v>14900</v>
      </c>
      <c r="G21" s="13">
        <v>-19000</v>
      </c>
      <c r="H21" s="13">
        <v>46800</v>
      </c>
      <c r="I21" s="13">
        <v>-9300</v>
      </c>
      <c r="J21" s="13">
        <v>25400</v>
      </c>
      <c r="K21" s="13">
        <v>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38600</v>
      </c>
      <c r="E23" s="13">
        <v>26800</v>
      </c>
      <c r="F23" s="13">
        <v>-200</v>
      </c>
      <c r="G23" s="13">
        <v>-34000</v>
      </c>
      <c r="H23" s="13">
        <v>33900</v>
      </c>
      <c r="I23" s="13">
        <v>-21100</v>
      </c>
      <c r="J23" s="13">
        <v>13200</v>
      </c>
      <c r="K23" s="13">
        <v>12300</v>
      </c>
    </row>
    <row r="24" spans="3:11" x14ac:dyDescent="0.2">
      <c r="C24" s="11" t="s">
        <v>36</v>
      </c>
      <c r="D24" s="13">
        <v>10600</v>
      </c>
      <c r="E24" s="13">
        <v>10200</v>
      </c>
      <c r="F24" s="13">
        <v>5400</v>
      </c>
      <c r="G24" s="13">
        <v>1200</v>
      </c>
      <c r="H24" s="13">
        <v>8300</v>
      </c>
      <c r="I24" s="13">
        <v>4000</v>
      </c>
      <c r="J24" s="13">
        <v>3400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16600</v>
      </c>
      <c r="F26" s="13">
        <v>-5500</v>
      </c>
      <c r="G26" s="13">
        <v>-35200</v>
      </c>
      <c r="H26" s="13">
        <v>25600</v>
      </c>
      <c r="I26" s="13">
        <v>-25100</v>
      </c>
      <c r="J26" s="13">
        <v>9800</v>
      </c>
      <c r="K26" s="13">
        <v>4000</v>
      </c>
    </row>
    <row r="27" spans="3:11" x14ac:dyDescent="0.2">
      <c r="C27" s="11" t="s">
        <v>38</v>
      </c>
      <c r="D27" s="13">
        <v>86000</v>
      </c>
      <c r="E27" s="13">
        <v>17200</v>
      </c>
      <c r="F27" s="13">
        <v>300</v>
      </c>
      <c r="G27" s="13">
        <v>-21200</v>
      </c>
      <c r="H27" s="13">
        <v>33500</v>
      </c>
      <c r="I27" s="13">
        <v>-14800</v>
      </c>
      <c r="J27" s="13">
        <v>10600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-244700</v>
      </c>
      <c r="E29" s="13" t="s">
        <v>92</v>
      </c>
      <c r="F29" s="13" t="s">
        <v>92</v>
      </c>
      <c r="G29" s="13" t="s">
        <v>92</v>
      </c>
      <c r="H29" s="13">
        <v>-31700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-27400</v>
      </c>
      <c r="F32" s="13">
        <v>6400</v>
      </c>
      <c r="G32" s="13">
        <v>-4200</v>
      </c>
      <c r="H32" s="13">
        <v>-5500</v>
      </c>
      <c r="I32" s="13">
        <v>5100</v>
      </c>
      <c r="J32" s="13">
        <v>5800</v>
      </c>
      <c r="K32" s="13">
        <v>4300</v>
      </c>
    </row>
    <row r="33" spans="2:11" x14ac:dyDescent="0.2">
      <c r="C33" s="11" t="s">
        <v>44</v>
      </c>
      <c r="D33" s="13">
        <v>-158600</v>
      </c>
      <c r="E33" s="13">
        <v>17200</v>
      </c>
      <c r="F33" s="13">
        <v>300</v>
      </c>
      <c r="G33" s="13">
        <v>-21200</v>
      </c>
      <c r="H33" s="13">
        <v>1800</v>
      </c>
      <c r="I33" s="13">
        <v>-14800</v>
      </c>
      <c r="J33" s="13">
        <v>10600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-158600</v>
      </c>
      <c r="E35" s="13">
        <v>17200</v>
      </c>
      <c r="F35" s="13">
        <v>300</v>
      </c>
      <c r="G35" s="13">
        <v>-21200</v>
      </c>
      <c r="H35" s="13">
        <v>1800</v>
      </c>
      <c r="I35" s="13">
        <v>-14800</v>
      </c>
      <c r="J35" s="13">
        <v>10600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300500</v>
      </c>
      <c r="E41" s="13">
        <v>449300</v>
      </c>
      <c r="F41" s="13">
        <v>449500</v>
      </c>
      <c r="G41" s="13">
        <v>115700</v>
      </c>
      <c r="H41" s="13">
        <v>151900</v>
      </c>
      <c r="I41" s="13">
        <v>255000</v>
      </c>
      <c r="J41" s="13">
        <v>320600</v>
      </c>
      <c r="K41" s="13">
        <v>302500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3000</v>
      </c>
      <c r="G42" s="13">
        <v>0</v>
      </c>
      <c r="H42" s="13">
        <v>0</v>
      </c>
      <c r="I42" s="13">
        <v>3400</v>
      </c>
      <c r="J42" s="13">
        <v>3500</v>
      </c>
      <c r="K42" s="13">
        <v>3500</v>
      </c>
    </row>
    <row r="43" spans="2:11" x14ac:dyDescent="0.2">
      <c r="C43" s="11" t="s">
        <v>51</v>
      </c>
      <c r="D43" s="13">
        <v>10200</v>
      </c>
      <c r="E43" s="13">
        <v>27700</v>
      </c>
      <c r="F43" s="13">
        <v>16300</v>
      </c>
      <c r="G43" s="13">
        <v>14700</v>
      </c>
      <c r="H43" s="13">
        <v>16000</v>
      </c>
      <c r="I43" s="13">
        <v>17400</v>
      </c>
      <c r="J43" s="13">
        <v>16000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26400</v>
      </c>
      <c r="F44" s="13">
        <v>25100</v>
      </c>
      <c r="G44" s="13">
        <v>18600</v>
      </c>
      <c r="H44" s="13">
        <v>19200</v>
      </c>
      <c r="I44" s="13">
        <v>25800</v>
      </c>
      <c r="J44" s="13">
        <v>18400</v>
      </c>
      <c r="K44" s="13">
        <v>10000</v>
      </c>
    </row>
    <row r="45" spans="2:11" x14ac:dyDescent="0.2">
      <c r="C45" s="11" t="s">
        <v>53</v>
      </c>
      <c r="D45" s="13">
        <v>1100</v>
      </c>
      <c r="E45" s="13">
        <v>6700</v>
      </c>
      <c r="F45" s="13">
        <v>213700</v>
      </c>
      <c r="G45" s="13">
        <v>3900</v>
      </c>
      <c r="H45" s="13">
        <v>2600</v>
      </c>
      <c r="I45" s="13">
        <v>3500</v>
      </c>
      <c r="J45" s="13">
        <v>5000</v>
      </c>
      <c r="K45" s="13">
        <v>6200</v>
      </c>
    </row>
    <row r="46" spans="2:11" x14ac:dyDescent="0.2">
      <c r="C46" s="11" t="s">
        <v>54</v>
      </c>
      <c r="D46" s="13">
        <v>311900</v>
      </c>
      <c r="E46" s="13">
        <v>510100</v>
      </c>
      <c r="F46" s="13">
        <v>707400</v>
      </c>
      <c r="G46" s="13">
        <v>152900</v>
      </c>
      <c r="H46" s="13">
        <v>189800</v>
      </c>
      <c r="I46" s="13">
        <v>305100</v>
      </c>
      <c r="J46" s="13">
        <v>363500</v>
      </c>
      <c r="K46" s="13">
        <v>335200</v>
      </c>
    </row>
    <row r="47" spans="2:11" x14ac:dyDescent="0.2">
      <c r="C47" s="11" t="s">
        <v>55</v>
      </c>
      <c r="D47" s="13">
        <v>394800</v>
      </c>
      <c r="E47" s="13">
        <v>239800</v>
      </c>
      <c r="F47" s="13">
        <v>260400</v>
      </c>
      <c r="G47" s="13">
        <v>294400</v>
      </c>
      <c r="H47" s="13">
        <v>291500</v>
      </c>
      <c r="I47" s="13">
        <v>259900</v>
      </c>
      <c r="J47" s="13">
        <v>268500</v>
      </c>
      <c r="K47" s="13">
        <v>276700</v>
      </c>
    </row>
    <row r="48" spans="2:11" x14ac:dyDescent="0.2">
      <c r="C48" s="11" t="s">
        <v>56</v>
      </c>
      <c r="D48" s="13">
        <v>1315800</v>
      </c>
      <c r="E48" s="13">
        <v>2027900</v>
      </c>
      <c r="F48" s="13">
        <v>1794900</v>
      </c>
      <c r="G48" s="13">
        <v>1794100</v>
      </c>
      <c r="H48" s="13">
        <v>1784000</v>
      </c>
      <c r="I48" s="13">
        <v>1721300</v>
      </c>
      <c r="J48" s="13">
        <v>1667500</v>
      </c>
      <c r="K48" s="13">
        <v>1648200</v>
      </c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>
        <v>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34400</v>
      </c>
      <c r="F52" s="13">
        <v>18800</v>
      </c>
      <c r="G52" s="13">
        <v>18000</v>
      </c>
      <c r="H52" s="13">
        <v>13800</v>
      </c>
      <c r="I52" s="13">
        <v>13300</v>
      </c>
      <c r="J52" s="13">
        <v>25100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2135600</v>
      </c>
      <c r="E54" s="13">
        <v>2923400</v>
      </c>
      <c r="F54" s="13">
        <v>2892700</v>
      </c>
      <c r="G54" s="13">
        <v>2370600</v>
      </c>
      <c r="H54" s="13">
        <v>2390300</v>
      </c>
      <c r="I54" s="13">
        <v>2410700</v>
      </c>
      <c r="J54" s="13">
        <v>2435900</v>
      </c>
      <c r="K54" s="13">
        <v>2397100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33300</v>
      </c>
      <c r="F57" s="13">
        <v>43900</v>
      </c>
      <c r="G57" s="13">
        <v>30000</v>
      </c>
      <c r="H57" s="13">
        <v>46700</v>
      </c>
      <c r="I57" s="13">
        <v>38900</v>
      </c>
      <c r="J57" s="13">
        <v>41700</v>
      </c>
      <c r="K57" s="13">
        <v>46900</v>
      </c>
    </row>
    <row r="58" spans="3:11" x14ac:dyDescent="0.2">
      <c r="C58" s="11" t="s">
        <v>66</v>
      </c>
      <c r="D58" s="13">
        <v>299100</v>
      </c>
      <c r="E58" s="13">
        <v>303300</v>
      </c>
      <c r="F58" s="13">
        <v>301400</v>
      </c>
      <c r="G58" s="13">
        <v>303900</v>
      </c>
      <c r="H58" s="13">
        <v>9900</v>
      </c>
      <c r="I58" s="13">
        <v>10300</v>
      </c>
      <c r="J58" s="13">
        <v>2300</v>
      </c>
      <c r="K58" s="13">
        <v>51300</v>
      </c>
    </row>
    <row r="59" spans="3:11" x14ac:dyDescent="0.2">
      <c r="C59" s="11" t="s">
        <v>67</v>
      </c>
      <c r="D59" s="13">
        <v>10100</v>
      </c>
      <c r="E59" s="13">
        <v>20100</v>
      </c>
      <c r="F59" s="13">
        <v>221600</v>
      </c>
      <c r="G59" s="13">
        <v>12400</v>
      </c>
      <c r="H59" s="13">
        <v>15200</v>
      </c>
      <c r="I59" s="13">
        <v>19500</v>
      </c>
      <c r="J59" s="13">
        <v>18600</v>
      </c>
      <c r="K59" s="13">
        <v>11400</v>
      </c>
    </row>
    <row r="60" spans="3:11" x14ac:dyDescent="0.2">
      <c r="C60" s="11" t="s">
        <v>68</v>
      </c>
      <c r="D60" s="13">
        <v>317600</v>
      </c>
      <c r="E60" s="13">
        <v>356800</v>
      </c>
      <c r="F60" s="13">
        <v>567000</v>
      </c>
      <c r="G60" s="13">
        <v>346300</v>
      </c>
      <c r="H60" s="13">
        <v>71800</v>
      </c>
      <c r="I60" s="13">
        <v>68700</v>
      </c>
      <c r="J60" s="13">
        <v>62700</v>
      </c>
      <c r="K60" s="13">
        <v>109500</v>
      </c>
    </row>
    <row r="61" spans="3:11" x14ac:dyDescent="0.2">
      <c r="C61" s="11" t="s">
        <v>69</v>
      </c>
      <c r="D61" s="13">
        <v>6900</v>
      </c>
      <c r="E61" s="13">
        <v>12400</v>
      </c>
      <c r="F61" s="13">
        <v>124500</v>
      </c>
      <c r="G61" s="13">
        <v>124900</v>
      </c>
      <c r="H61" s="13">
        <v>415800</v>
      </c>
      <c r="I61" s="13">
        <v>413400</v>
      </c>
      <c r="J61" s="13">
        <v>411400</v>
      </c>
      <c r="K61" s="13">
        <v>360500</v>
      </c>
    </row>
    <row r="62" spans="3:11" x14ac:dyDescent="0.2">
      <c r="C62" s="11" t="s">
        <v>70</v>
      </c>
      <c r="D62" s="13">
        <v>83700</v>
      </c>
      <c r="E62" s="13">
        <v>178500</v>
      </c>
      <c r="F62" s="13">
        <v>114900</v>
      </c>
      <c r="G62" s="13">
        <v>119400</v>
      </c>
      <c r="H62" s="13">
        <v>91100</v>
      </c>
      <c r="I62" s="13">
        <v>86300</v>
      </c>
      <c r="J62" s="13">
        <v>86100</v>
      </c>
      <c r="K62" s="13">
        <v>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408200</v>
      </c>
      <c r="E66" s="13">
        <v>1041400</v>
      </c>
      <c r="F66" s="13">
        <v>987100</v>
      </c>
      <c r="G66" s="13">
        <v>736000</v>
      </c>
      <c r="H66" s="13">
        <v>737600</v>
      </c>
      <c r="I66" s="13">
        <v>738300</v>
      </c>
      <c r="J66" s="13">
        <v>740700</v>
      </c>
      <c r="K66" s="13">
        <v>668700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-475500</v>
      </c>
      <c r="E72" s="13">
        <v>-305500</v>
      </c>
      <c r="F72" s="13">
        <v>-280900</v>
      </c>
      <c r="G72" s="13">
        <v>-265000</v>
      </c>
      <c r="H72" s="13">
        <v>-242600</v>
      </c>
      <c r="I72" s="13">
        <v>-229200</v>
      </c>
      <c r="J72" s="13">
        <v>-206800</v>
      </c>
      <c r="K72" s="13">
        <v>-156400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1727400</v>
      </c>
      <c r="E76" s="13">
        <v>1882000</v>
      </c>
      <c r="F76" s="13">
        <v>1905600</v>
      </c>
      <c r="G76" s="13">
        <v>1634600</v>
      </c>
      <c r="H76" s="13">
        <v>1652700</v>
      </c>
      <c r="I76" s="13">
        <v>1672400</v>
      </c>
      <c r="J76" s="13">
        <v>1695100</v>
      </c>
      <c r="K76" s="13">
        <v>1728400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-158600</v>
      </c>
      <c r="E81" s="13">
        <v>17200</v>
      </c>
      <c r="F81" s="13">
        <v>300</v>
      </c>
      <c r="G81" s="13">
        <v>-21200</v>
      </c>
      <c r="H81" s="13">
        <v>1800</v>
      </c>
      <c r="I81" s="13">
        <v>-14800</v>
      </c>
      <c r="J81" s="13">
        <v>10600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16000</v>
      </c>
      <c r="F83" s="13">
        <v>15000</v>
      </c>
      <c r="G83" s="13">
        <v>15000</v>
      </c>
      <c r="H83" s="13">
        <v>12900</v>
      </c>
      <c r="I83" s="13">
        <v>11800</v>
      </c>
      <c r="J83" s="13">
        <v>12300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-200</v>
      </c>
      <c r="F89" s="13">
        <v>23600</v>
      </c>
      <c r="G89" s="13">
        <v>12800</v>
      </c>
      <c r="H89" s="13">
        <v>41100</v>
      </c>
      <c r="I89" s="13">
        <v>30900</v>
      </c>
      <c r="J89" s="13">
        <v>21300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-700</v>
      </c>
      <c r="F91" s="13">
        <v>0</v>
      </c>
      <c r="G91" s="13">
        <v>2300</v>
      </c>
      <c r="H91" s="13">
        <v>-4300</v>
      </c>
      <c r="I91" s="13">
        <v>-1000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-178300</v>
      </c>
      <c r="E94" s="13">
        <v>-95200</v>
      </c>
      <c r="F94" s="13">
        <v>-12300</v>
      </c>
      <c r="G94" s="13">
        <v>-42400</v>
      </c>
      <c r="H94" s="13">
        <v>-110000</v>
      </c>
      <c r="I94" s="13">
        <v>-89800</v>
      </c>
      <c r="J94" s="13">
        <v>-29800</v>
      </c>
      <c r="K94" s="13">
        <v>-66600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-8700</v>
      </c>
      <c r="G96" s="13">
        <v>-8700</v>
      </c>
      <c r="H96" s="13">
        <v>-8000</v>
      </c>
      <c r="I96" s="13">
        <v>-7900</v>
      </c>
      <c r="J96" s="13">
        <v>-7800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84500</v>
      </c>
      <c r="F100" s="13">
        <v>322700</v>
      </c>
      <c r="G100" s="13">
        <v>-5600</v>
      </c>
      <c r="H100" s="13">
        <v>-36900</v>
      </c>
      <c r="I100" s="13">
        <v>-5300</v>
      </c>
      <c r="J100" s="13">
        <v>28100</v>
      </c>
      <c r="K100" s="13">
        <v>180700</v>
      </c>
    </row>
    <row r="101" spans="3:11" x14ac:dyDescent="0.2">
      <c r="C101" s="11" t="s">
        <v>19</v>
      </c>
      <c r="D101" s="13">
        <v>19900</v>
      </c>
      <c r="E101" s="13">
        <v>10700</v>
      </c>
      <c r="F101" s="13">
        <v>-300</v>
      </c>
      <c r="G101" s="13">
        <v>-1000</v>
      </c>
      <c r="H101" s="13">
        <v>2800</v>
      </c>
      <c r="I101" s="13">
        <v>-1500</v>
      </c>
      <c r="J101" s="13">
        <v>-1500</v>
      </c>
      <c r="K101" s="13">
        <v>-4900</v>
      </c>
    </row>
    <row r="102" spans="3:11" x14ac:dyDescent="0.2">
      <c r="C102" s="11" t="s">
        <v>20</v>
      </c>
      <c r="D102" s="13">
        <v>-148700</v>
      </c>
      <c r="E102" s="13">
        <v>-200</v>
      </c>
      <c r="F102" s="13">
        <v>333800</v>
      </c>
      <c r="G102" s="13">
        <v>-36200</v>
      </c>
      <c r="H102" s="13">
        <v>-103000</v>
      </c>
      <c r="I102" s="13">
        <v>-65700</v>
      </c>
      <c r="J102" s="13">
        <v>18100</v>
      </c>
      <c r="K102" s="13">
        <v>141800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175900</v>
      </c>
      <c r="E8" s="13">
        <v>169100</v>
      </c>
      <c r="F8" s="13">
        <v>183700</v>
      </c>
      <c r="G8" s="13">
        <v>191000</v>
      </c>
      <c r="H8" s="13">
        <v>158800</v>
      </c>
      <c r="I8" s="13">
        <v>146900</v>
      </c>
      <c r="J8" s="13">
        <v>166400</v>
      </c>
      <c r="K8" s="13">
        <v>179400</v>
      </c>
    </row>
    <row r="9" spans="1:11" x14ac:dyDescent="0.2">
      <c r="C9" s="11" t="s">
        <v>22</v>
      </c>
      <c r="D9" s="13">
        <v>114800</v>
      </c>
      <c r="E9" s="13">
        <v>111500</v>
      </c>
      <c r="F9" s="13">
        <v>113800</v>
      </c>
      <c r="G9" s="13">
        <v>115400</v>
      </c>
      <c r="H9" s="13">
        <v>95700</v>
      </c>
      <c r="I9" s="13">
        <v>94900</v>
      </c>
      <c r="J9" s="13">
        <v>92700</v>
      </c>
      <c r="K9" s="13">
        <v>104300</v>
      </c>
    </row>
    <row r="10" spans="1:11" x14ac:dyDescent="0.2">
      <c r="C10" s="11" t="s">
        <v>23</v>
      </c>
      <c r="D10" s="13">
        <v>61100</v>
      </c>
      <c r="E10" s="13">
        <v>57600</v>
      </c>
      <c r="F10" s="13">
        <v>69900</v>
      </c>
      <c r="G10" s="13">
        <v>75600</v>
      </c>
      <c r="H10" s="13">
        <v>63100</v>
      </c>
      <c r="I10" s="13">
        <v>52000</v>
      </c>
      <c r="J10" s="13">
        <v>73700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1100</v>
      </c>
      <c r="G12" s="13">
        <v>1000</v>
      </c>
      <c r="H12" s="13">
        <v>1200</v>
      </c>
      <c r="I12" s="13">
        <v>1100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1800</v>
      </c>
      <c r="G14" s="13">
        <v>0</v>
      </c>
      <c r="H14" s="13">
        <v>-200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137000</v>
      </c>
      <c r="E17" s="13">
        <v>130500</v>
      </c>
      <c r="F17" s="13">
        <v>138600</v>
      </c>
      <c r="G17" s="13">
        <v>136100</v>
      </c>
      <c r="H17" s="13">
        <v>122900</v>
      </c>
      <c r="I17" s="13">
        <v>118300</v>
      </c>
      <c r="J17" s="13">
        <v>116500</v>
      </c>
      <c r="K17" s="13">
        <v>126200</v>
      </c>
    </row>
    <row r="18" spans="3:11" x14ac:dyDescent="0.2">
      <c r="C18" s="11" t="s">
        <v>30</v>
      </c>
      <c r="D18" s="13">
        <v>38900</v>
      </c>
      <c r="E18" s="13">
        <v>38600</v>
      </c>
      <c r="F18" s="13">
        <v>45100</v>
      </c>
      <c r="G18" s="13">
        <v>54900</v>
      </c>
      <c r="H18" s="13">
        <v>35900</v>
      </c>
      <c r="I18" s="13">
        <v>28600</v>
      </c>
      <c r="J18" s="13">
        <v>49900</v>
      </c>
      <c r="K18" s="13">
        <v>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4400</v>
      </c>
      <c r="F20" s="13">
        <v>8400</v>
      </c>
      <c r="G20" s="13">
        <v>10100</v>
      </c>
      <c r="H20" s="13">
        <v>8500</v>
      </c>
      <c r="I20" s="13">
        <v>8900</v>
      </c>
      <c r="J20" s="13">
        <v>-10600</v>
      </c>
      <c r="K20" s="13">
        <v>10900</v>
      </c>
    </row>
    <row r="21" spans="3:11" x14ac:dyDescent="0.2">
      <c r="C21" s="11" t="s">
        <v>33</v>
      </c>
      <c r="D21" s="13">
        <v>100500</v>
      </c>
      <c r="E21" s="13">
        <v>92000</v>
      </c>
      <c r="F21" s="13">
        <v>101600</v>
      </c>
      <c r="G21" s="13">
        <v>113600</v>
      </c>
      <c r="H21" s="13">
        <v>93200</v>
      </c>
      <c r="I21" s="13">
        <v>80900</v>
      </c>
      <c r="J21" s="13">
        <v>81400</v>
      </c>
      <c r="K21" s="13">
        <v>105100</v>
      </c>
    </row>
    <row r="22" spans="3:11" x14ac:dyDescent="0.2">
      <c r="C22" s="11" t="s">
        <v>34</v>
      </c>
      <c r="D22" s="13">
        <v>22400</v>
      </c>
      <c r="E22" s="13">
        <v>20400</v>
      </c>
      <c r="F22" s="13">
        <v>21100</v>
      </c>
      <c r="G22" s="13">
        <v>22800</v>
      </c>
      <c r="H22" s="13">
        <v>22200</v>
      </c>
      <c r="I22" s="13">
        <v>18600</v>
      </c>
      <c r="J22" s="13">
        <v>19000</v>
      </c>
      <c r="K22" s="13">
        <v>19100</v>
      </c>
    </row>
    <row r="23" spans="3:11" x14ac:dyDescent="0.2">
      <c r="C23" s="11" t="s">
        <v>35</v>
      </c>
      <c r="D23" s="13">
        <v>27600</v>
      </c>
      <c r="E23" s="13">
        <v>22600</v>
      </c>
      <c r="F23" s="13">
        <v>32400</v>
      </c>
      <c r="G23" s="13">
        <v>42200</v>
      </c>
      <c r="H23" s="13">
        <v>22200</v>
      </c>
      <c r="I23" s="13">
        <v>18900</v>
      </c>
      <c r="J23" s="13">
        <v>20300</v>
      </c>
      <c r="K23" s="13">
        <v>45000</v>
      </c>
    </row>
    <row r="24" spans="3:11" x14ac:dyDescent="0.2">
      <c r="C24" s="11" t="s">
        <v>36</v>
      </c>
      <c r="D24" s="13">
        <v>7200</v>
      </c>
      <c r="E24" s="13">
        <v>6100</v>
      </c>
      <c r="F24" s="13">
        <v>10200</v>
      </c>
      <c r="G24" s="13">
        <v>15500</v>
      </c>
      <c r="H24" s="13">
        <v>2000</v>
      </c>
      <c r="I24" s="13">
        <v>4300</v>
      </c>
      <c r="J24" s="13">
        <v>3000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16500</v>
      </c>
      <c r="F26" s="13">
        <v>22200</v>
      </c>
      <c r="G26" s="13">
        <v>26700</v>
      </c>
      <c r="H26" s="13">
        <v>20100</v>
      </c>
      <c r="I26" s="13">
        <v>14600</v>
      </c>
      <c r="J26" s="13">
        <v>17300</v>
      </c>
      <c r="K26" s="13">
        <v>23200</v>
      </c>
    </row>
    <row r="27" spans="3:11" x14ac:dyDescent="0.2">
      <c r="C27" s="11" t="s">
        <v>38</v>
      </c>
      <c r="D27" s="13">
        <v>18100</v>
      </c>
      <c r="E27" s="13">
        <v>11300</v>
      </c>
      <c r="F27" s="13">
        <v>18400</v>
      </c>
      <c r="G27" s="13">
        <v>18900</v>
      </c>
      <c r="H27" s="13">
        <v>14900</v>
      </c>
      <c r="I27" s="13">
        <v>13000</v>
      </c>
      <c r="J27" s="13">
        <v>15300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-4400</v>
      </c>
      <c r="F32" s="13">
        <v>-8400</v>
      </c>
      <c r="G32" s="13">
        <v>-10100</v>
      </c>
      <c r="H32" s="13">
        <v>-8500</v>
      </c>
      <c r="I32" s="13">
        <v>-8900</v>
      </c>
      <c r="J32" s="13">
        <v>10600</v>
      </c>
      <c r="K32" s="13">
        <v>-10900</v>
      </c>
    </row>
    <row r="33" spans="2:11" x14ac:dyDescent="0.2">
      <c r="C33" s="11" t="s">
        <v>44</v>
      </c>
      <c r="D33" s="13">
        <v>18100</v>
      </c>
      <c r="E33" s="13">
        <v>11300</v>
      </c>
      <c r="F33" s="13">
        <v>18400</v>
      </c>
      <c r="G33" s="13">
        <v>18900</v>
      </c>
      <c r="H33" s="13">
        <v>14900</v>
      </c>
      <c r="I33" s="13">
        <v>13000</v>
      </c>
      <c r="J33" s="13">
        <v>15300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11300</v>
      </c>
      <c r="F35" s="13">
        <v>18400</v>
      </c>
      <c r="G35" s="13">
        <v>18900</v>
      </c>
      <c r="H35" s="13">
        <v>14900</v>
      </c>
      <c r="I35" s="13">
        <v>13000</v>
      </c>
      <c r="J35" s="13">
        <v>15300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154600</v>
      </c>
      <c r="E41" s="13">
        <v>263400</v>
      </c>
      <c r="F41" s="13">
        <v>130000</v>
      </c>
      <c r="G41" s="13">
        <v>239300</v>
      </c>
      <c r="H41" s="13">
        <v>267800</v>
      </c>
      <c r="I41" s="13">
        <v>250000</v>
      </c>
      <c r="J41" s="13">
        <v>376600</v>
      </c>
      <c r="K41" s="13">
        <v>448300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42900</v>
      </c>
      <c r="G42" s="13">
        <v>43300</v>
      </c>
      <c r="H42" s="13">
        <v>45500</v>
      </c>
      <c r="I42" s="13">
        <v>46000</v>
      </c>
      <c r="J42" s="13">
        <v>27700</v>
      </c>
      <c r="K42" s="13" t="s">
        <v>92</v>
      </c>
    </row>
    <row r="43" spans="2:11" x14ac:dyDescent="0.2">
      <c r="C43" s="11" t="s">
        <v>51</v>
      </c>
      <c r="D43" s="13">
        <v>137900</v>
      </c>
      <c r="E43" s="13">
        <v>142300</v>
      </c>
      <c r="F43" s="13">
        <v>137300</v>
      </c>
      <c r="G43" s="13">
        <v>141100</v>
      </c>
      <c r="H43" s="13">
        <v>177000</v>
      </c>
      <c r="I43" s="13">
        <v>149600</v>
      </c>
      <c r="J43" s="13">
        <v>150200</v>
      </c>
      <c r="K43" s="13">
        <v>167200</v>
      </c>
    </row>
    <row r="44" spans="2:11" x14ac:dyDescent="0.2">
      <c r="C44" s="11" t="s">
        <v>52</v>
      </c>
      <c r="D44" s="13">
        <v>47200</v>
      </c>
      <c r="E44" s="13">
        <v>46000</v>
      </c>
      <c r="F44" s="13">
        <v>44400</v>
      </c>
      <c r="G44" s="13">
        <v>38100</v>
      </c>
      <c r="H44" s="13">
        <v>27400</v>
      </c>
      <c r="I44" s="13">
        <v>42400</v>
      </c>
      <c r="J44" s="13">
        <v>59300</v>
      </c>
      <c r="K44" s="13">
        <v>59900</v>
      </c>
    </row>
    <row r="45" spans="2:11" x14ac:dyDescent="0.2">
      <c r="C45" s="11" t="s">
        <v>53</v>
      </c>
      <c r="D45" s="13">
        <v>135300</v>
      </c>
      <c r="E45" s="13">
        <v>133800</v>
      </c>
      <c r="F45" s="13">
        <v>153300</v>
      </c>
      <c r="G45" s="13">
        <v>140100</v>
      </c>
      <c r="H45" s="13">
        <v>117800</v>
      </c>
      <c r="I45" s="13">
        <v>100100</v>
      </c>
      <c r="J45" s="13">
        <v>111100</v>
      </c>
      <c r="K45" s="13">
        <v>103900</v>
      </c>
    </row>
    <row r="46" spans="2:11" x14ac:dyDescent="0.2">
      <c r="C46" s="11" t="s">
        <v>54</v>
      </c>
      <c r="D46" s="13">
        <v>475000</v>
      </c>
      <c r="E46" s="13">
        <v>585600</v>
      </c>
      <c r="F46" s="13">
        <v>508000</v>
      </c>
      <c r="G46" s="13">
        <v>601900</v>
      </c>
      <c r="H46" s="13">
        <v>635400</v>
      </c>
      <c r="I46" s="13">
        <v>588000</v>
      </c>
      <c r="J46" s="13">
        <v>724900</v>
      </c>
      <c r="K46" s="13">
        <v>779200</v>
      </c>
    </row>
    <row r="47" spans="2:11" x14ac:dyDescent="0.2">
      <c r="C47" s="11" t="s">
        <v>55</v>
      </c>
      <c r="D47" s="13">
        <v>117200</v>
      </c>
      <c r="E47" s="13">
        <v>114700</v>
      </c>
      <c r="F47" s="13">
        <v>112500</v>
      </c>
      <c r="G47" s="13">
        <v>105900</v>
      </c>
      <c r="H47" s="13">
        <v>109700</v>
      </c>
      <c r="I47" s="13">
        <v>103900</v>
      </c>
      <c r="J47" s="13">
        <v>104500</v>
      </c>
      <c r="K47" s="13">
        <v>98200</v>
      </c>
    </row>
    <row r="48" spans="2:11" x14ac:dyDescent="0.2">
      <c r="C48" s="11" t="s">
        <v>56</v>
      </c>
      <c r="D48" s="13">
        <v>3330800</v>
      </c>
      <c r="E48" s="13">
        <v>3225400</v>
      </c>
      <c r="F48" s="13">
        <v>3138800</v>
      </c>
      <c r="G48" s="13">
        <v>3042200</v>
      </c>
      <c r="H48" s="13">
        <v>2941100</v>
      </c>
      <c r="I48" s="13">
        <v>2734700</v>
      </c>
      <c r="J48" s="13">
        <v>2644100</v>
      </c>
      <c r="K48" s="13">
        <v>2606300</v>
      </c>
    </row>
    <row r="49" spans="3:11" x14ac:dyDescent="0.2">
      <c r="C49" s="11" t="s">
        <v>57</v>
      </c>
      <c r="D49" s="13">
        <v>428800</v>
      </c>
      <c r="E49" s="13">
        <v>437400</v>
      </c>
      <c r="F49" s="13">
        <v>445800</v>
      </c>
      <c r="G49" s="13">
        <v>453300</v>
      </c>
      <c r="H49" s="13">
        <v>462200</v>
      </c>
      <c r="I49" s="13">
        <v>210400</v>
      </c>
      <c r="J49" s="13">
        <v>213500</v>
      </c>
      <c r="K49" s="13">
        <v>219000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172800</v>
      </c>
      <c r="E52" s="13">
        <v>178900</v>
      </c>
      <c r="F52" s="13">
        <v>209100</v>
      </c>
      <c r="G52" s="13">
        <v>222400</v>
      </c>
      <c r="H52" s="13">
        <v>210900</v>
      </c>
      <c r="I52" s="13">
        <v>181600</v>
      </c>
      <c r="J52" s="13">
        <v>172200</v>
      </c>
      <c r="K52" s="13">
        <v>186300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4524500</v>
      </c>
      <c r="E54" s="13">
        <v>4542000</v>
      </c>
      <c r="F54" s="13">
        <v>4414200</v>
      </c>
      <c r="G54" s="13">
        <v>4425700</v>
      </c>
      <c r="H54" s="13">
        <v>4359400</v>
      </c>
      <c r="I54" s="13">
        <v>3818600</v>
      </c>
      <c r="J54" s="13">
        <v>3859200</v>
      </c>
      <c r="K54" s="13">
        <v>3889000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144500</v>
      </c>
      <c r="F57" s="13">
        <v>164800</v>
      </c>
      <c r="G57" s="13">
        <v>143200</v>
      </c>
      <c r="H57" s="13">
        <v>127400</v>
      </c>
      <c r="I57" s="13">
        <v>108400</v>
      </c>
      <c r="J57" s="13">
        <v>148100</v>
      </c>
      <c r="K57" s="13">
        <v>152800</v>
      </c>
    </row>
    <row r="58" spans="3:11" x14ac:dyDescent="0.2">
      <c r="C58" s="11" t="s">
        <v>66</v>
      </c>
      <c r="D58" s="13">
        <v>179800</v>
      </c>
      <c r="E58" s="13">
        <v>180600</v>
      </c>
      <c r="F58" s="13">
        <v>392700</v>
      </c>
      <c r="G58" s="13">
        <v>378300</v>
      </c>
      <c r="H58" s="13">
        <v>388100</v>
      </c>
      <c r="I58" s="13">
        <v>121400</v>
      </c>
      <c r="J58" s="13">
        <v>90500</v>
      </c>
      <c r="K58" s="13">
        <v>81800</v>
      </c>
    </row>
    <row r="59" spans="3:11" x14ac:dyDescent="0.2">
      <c r="C59" s="11" t="s">
        <v>67</v>
      </c>
      <c r="D59" s="13">
        <v>32600</v>
      </c>
      <c r="E59" s="13">
        <v>28000</v>
      </c>
      <c r="F59" s="13">
        <v>26500</v>
      </c>
      <c r="G59" s="13">
        <v>22600</v>
      </c>
      <c r="H59" s="13">
        <v>18700</v>
      </c>
      <c r="I59" s="13">
        <v>16400</v>
      </c>
      <c r="J59" s="13">
        <v>15600</v>
      </c>
      <c r="K59" s="13">
        <v>14100</v>
      </c>
    </row>
    <row r="60" spans="3:11" x14ac:dyDescent="0.2">
      <c r="C60" s="11" t="s">
        <v>68</v>
      </c>
      <c r="D60" s="13">
        <v>372000</v>
      </c>
      <c r="E60" s="13">
        <v>353100</v>
      </c>
      <c r="F60" s="13">
        <v>584000</v>
      </c>
      <c r="G60" s="13">
        <v>544200</v>
      </c>
      <c r="H60" s="13">
        <v>534300</v>
      </c>
      <c r="I60" s="13">
        <v>246200</v>
      </c>
      <c r="J60" s="13">
        <v>254200</v>
      </c>
      <c r="K60" s="13">
        <v>248600</v>
      </c>
    </row>
    <row r="61" spans="3:11" x14ac:dyDescent="0.2">
      <c r="C61" s="11" t="s">
        <v>69</v>
      </c>
      <c r="D61" s="13">
        <v>1594600</v>
      </c>
      <c r="E61" s="13">
        <v>1631000</v>
      </c>
      <c r="F61" s="13">
        <v>1228000</v>
      </c>
      <c r="G61" s="13">
        <v>1284400</v>
      </c>
      <c r="H61" s="13">
        <v>1545000</v>
      </c>
      <c r="I61" s="13">
        <v>1303400</v>
      </c>
      <c r="J61" s="13">
        <v>1346800</v>
      </c>
      <c r="K61" s="13">
        <v>1386300</v>
      </c>
    </row>
    <row r="62" spans="3:11" x14ac:dyDescent="0.2">
      <c r="C62" s="11" t="s">
        <v>70</v>
      </c>
      <c r="D62" s="13">
        <v>557200</v>
      </c>
      <c r="E62" s="13">
        <v>569600</v>
      </c>
      <c r="F62" s="13">
        <v>577900</v>
      </c>
      <c r="G62" s="13">
        <v>589400</v>
      </c>
      <c r="H62" s="13">
        <v>298200</v>
      </c>
      <c r="I62" s="13">
        <v>299200</v>
      </c>
      <c r="J62" s="13">
        <v>298600</v>
      </c>
      <c r="K62" s="13">
        <v>302800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2678000</v>
      </c>
      <c r="E66" s="13">
        <v>2709300</v>
      </c>
      <c r="F66" s="13">
        <v>2543500</v>
      </c>
      <c r="G66" s="13">
        <v>2570700</v>
      </c>
      <c r="H66" s="13">
        <v>2526000</v>
      </c>
      <c r="I66" s="13">
        <v>1993500</v>
      </c>
      <c r="J66" s="13">
        <v>2042600</v>
      </c>
      <c r="K66" s="13">
        <v>2083000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612800</v>
      </c>
      <c r="E72" s="13">
        <v>601400</v>
      </c>
      <c r="F72" s="13">
        <v>596900</v>
      </c>
      <c r="G72" s="13">
        <v>585200</v>
      </c>
      <c r="H72" s="13">
        <v>573400</v>
      </c>
      <c r="I72" s="13">
        <v>565200</v>
      </c>
      <c r="J72" s="13">
        <v>558600</v>
      </c>
      <c r="K72" s="13">
        <v>550100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1846500</v>
      </c>
      <c r="E76" s="13">
        <v>1832600</v>
      </c>
      <c r="F76" s="13">
        <v>1870700</v>
      </c>
      <c r="G76" s="13">
        <v>1855000</v>
      </c>
      <c r="H76" s="13">
        <v>1833400</v>
      </c>
      <c r="I76" s="13">
        <v>1825100</v>
      </c>
      <c r="J76" s="13">
        <v>1816600</v>
      </c>
      <c r="K76" s="13">
        <v>1806000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18100</v>
      </c>
      <c r="E81" s="13">
        <v>11300</v>
      </c>
      <c r="F81" s="13">
        <v>18400</v>
      </c>
      <c r="G81" s="13">
        <v>18900</v>
      </c>
      <c r="H81" s="13">
        <v>14900</v>
      </c>
      <c r="I81" s="13">
        <v>13000</v>
      </c>
      <c r="J81" s="13">
        <v>15300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48900</v>
      </c>
      <c r="F83" s="13">
        <v>48100</v>
      </c>
      <c r="G83" s="13">
        <v>48600</v>
      </c>
      <c r="H83" s="13">
        <v>48800</v>
      </c>
      <c r="I83" s="13">
        <v>43400</v>
      </c>
      <c r="J83" s="13">
        <v>42100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33500</v>
      </c>
      <c r="F89" s="13">
        <v>81800</v>
      </c>
      <c r="G89" s="13">
        <v>114000</v>
      </c>
      <c r="H89" s="13">
        <v>45900</v>
      </c>
      <c r="I89" s="13">
        <v>29900</v>
      </c>
      <c r="J89" s="13">
        <v>68900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-144900</v>
      </c>
      <c r="E91" s="13">
        <v>-126200</v>
      </c>
      <c r="F91" s="13">
        <v>-137200</v>
      </c>
      <c r="G91" s="13">
        <v>-130800</v>
      </c>
      <c r="H91" s="13">
        <v>-80500</v>
      </c>
      <c r="I91" s="13">
        <v>-120000</v>
      </c>
      <c r="J91" s="13">
        <v>-87900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-144500</v>
      </c>
      <c r="E94" s="13">
        <v>-85700</v>
      </c>
      <c r="F94" s="13">
        <v>-139300</v>
      </c>
      <c r="G94" s="13">
        <v>-128200</v>
      </c>
      <c r="H94" s="13">
        <v>-255400</v>
      </c>
      <c r="I94" s="13">
        <v>-137000</v>
      </c>
      <c r="J94" s="13">
        <v>-117500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-6700</v>
      </c>
      <c r="G96" s="13">
        <v>-7100</v>
      </c>
      <c r="H96" s="13">
        <v>-6700</v>
      </c>
      <c r="I96" s="13">
        <v>-6400</v>
      </c>
      <c r="J96" s="13">
        <v>-6700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</v>
      </c>
      <c r="E100" s="13">
        <v>167700</v>
      </c>
      <c r="F100" s="13">
        <v>-44700</v>
      </c>
      <c r="G100" s="13">
        <v>1400</v>
      </c>
      <c r="H100" s="13">
        <v>236000</v>
      </c>
      <c r="I100" s="13">
        <v>-28200</v>
      </c>
      <c r="J100" s="13">
        <v>-22800</v>
      </c>
      <c r="K100" s="13">
        <v>313500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0</v>
      </c>
      <c r="G101" s="13">
        <v>0</v>
      </c>
      <c r="H101" s="13">
        <v>-100</v>
      </c>
      <c r="I101" s="13">
        <v>100</v>
      </c>
      <c r="J101" s="13">
        <v>-300</v>
      </c>
      <c r="K101" s="13">
        <v>600</v>
      </c>
    </row>
    <row r="102" spans="3:11" x14ac:dyDescent="0.2">
      <c r="C102" s="11" t="s">
        <v>20</v>
      </c>
      <c r="D102" s="13">
        <v>-103300</v>
      </c>
      <c r="E102" s="13">
        <v>115200</v>
      </c>
      <c r="F102" s="13">
        <v>-102300</v>
      </c>
      <c r="G102" s="13">
        <v>-12900</v>
      </c>
      <c r="H102" s="13">
        <v>26400</v>
      </c>
      <c r="I102" s="13">
        <v>-135200</v>
      </c>
      <c r="J102" s="13">
        <v>-71700</v>
      </c>
      <c r="K102" s="13">
        <v>247200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11048100</v>
      </c>
      <c r="E8" s="13">
        <v>21740000</v>
      </c>
      <c r="F8" s="13">
        <v>10802100</v>
      </c>
      <c r="G8" s="13">
        <v>22105400</v>
      </c>
      <c r="H8" s="13">
        <v>10726600</v>
      </c>
      <c r="I8" s="13">
        <v>21301000</v>
      </c>
      <c r="J8" s="13">
        <v>10529600</v>
      </c>
      <c r="K8" s="13">
        <v>21948200</v>
      </c>
    </row>
    <row r="9" spans="1:11" x14ac:dyDescent="0.2">
      <c r="C9" s="11" t="s">
        <v>22</v>
      </c>
      <c r="D9" s="13">
        <v>4667100</v>
      </c>
      <c r="E9" s="13">
        <v>8713500</v>
      </c>
      <c r="F9" s="13">
        <v>4597700</v>
      </c>
      <c r="G9" s="13">
        <v>9429100</v>
      </c>
      <c r="H9" s="13">
        <v>4387400</v>
      </c>
      <c r="I9" s="13">
        <v>8917700</v>
      </c>
      <c r="J9" s="13">
        <v>4434400</v>
      </c>
      <c r="K9" s="13">
        <v>9324000</v>
      </c>
    </row>
    <row r="10" spans="1:11" x14ac:dyDescent="0.2">
      <c r="C10" s="11" t="s">
        <v>23</v>
      </c>
      <c r="D10" s="13">
        <v>6381000</v>
      </c>
      <c r="E10" s="13">
        <v>13026400</v>
      </c>
      <c r="F10" s="13">
        <v>6204400</v>
      </c>
      <c r="G10" s="13">
        <v>12676300</v>
      </c>
      <c r="H10" s="13">
        <v>6339200</v>
      </c>
      <c r="I10" s="13">
        <v>12383300</v>
      </c>
      <c r="J10" s="13">
        <v>6095200</v>
      </c>
      <c r="K10" s="13">
        <v>12624200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57200</v>
      </c>
      <c r="E14" s="13">
        <v>55100</v>
      </c>
      <c r="F14" s="13">
        <v>80600</v>
      </c>
      <c r="G14" s="13">
        <v>1534300</v>
      </c>
      <c r="H14" s="13">
        <v>32700</v>
      </c>
      <c r="I14" s="13">
        <v>4237300</v>
      </c>
      <c r="J14" s="13">
        <v>200100</v>
      </c>
      <c r="K14" s="13">
        <v>177600</v>
      </c>
    </row>
    <row r="15" spans="1:11" x14ac:dyDescent="0.2">
      <c r="C15" s="11" t="s">
        <v>28</v>
      </c>
      <c r="D15" s="13">
        <v>381800</v>
      </c>
      <c r="E15" s="13">
        <v>4437400</v>
      </c>
      <c r="F15" s="13">
        <v>388900</v>
      </c>
      <c r="G15" s="13">
        <v>4415000</v>
      </c>
      <c r="H15" s="13">
        <v>370600</v>
      </c>
      <c r="I15" s="13">
        <v>4318000</v>
      </c>
      <c r="J15" s="13">
        <v>365400</v>
      </c>
      <c r="K15" s="13">
        <v>4417000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19269600</v>
      </c>
      <c r="F17" s="13" t="s">
        <v>92</v>
      </c>
      <c r="G17" s="13">
        <v>17743500</v>
      </c>
      <c r="H17" s="13" t="s">
        <v>92</v>
      </c>
      <c r="I17" s="13">
        <v>23089500</v>
      </c>
      <c r="J17" s="13" t="s">
        <v>92</v>
      </c>
      <c r="K17" s="13">
        <v>18608200</v>
      </c>
    </row>
    <row r="18" spans="3:11" x14ac:dyDescent="0.2">
      <c r="C18" s="11" t="s">
        <v>30</v>
      </c>
      <c r="D18" s="13" t="s">
        <v>92</v>
      </c>
      <c r="E18" s="13">
        <v>2470300</v>
      </c>
      <c r="F18" s="13" t="s">
        <v>92</v>
      </c>
      <c r="G18" s="13">
        <v>4361900</v>
      </c>
      <c r="H18" s="13" t="s">
        <v>92</v>
      </c>
      <c r="I18" s="13">
        <v>-1788400</v>
      </c>
      <c r="J18" s="13" t="s">
        <v>92</v>
      </c>
      <c r="K18" s="13">
        <v>3340100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-14300</v>
      </c>
      <c r="F20" s="13" t="s">
        <v>92</v>
      </c>
      <c r="G20" s="13">
        <v>85700</v>
      </c>
      <c r="H20" s="13" t="s">
        <v>92</v>
      </c>
      <c r="I20" s="13">
        <v>85700</v>
      </c>
      <c r="J20" s="13" t="s">
        <v>92</v>
      </c>
      <c r="K20" s="13">
        <v>22500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12057700</v>
      </c>
    </row>
    <row r="22" spans="3:11" x14ac:dyDescent="0.2">
      <c r="C22" s="11" t="s">
        <v>34</v>
      </c>
      <c r="D22" s="13">
        <v>40800</v>
      </c>
      <c r="E22" s="13">
        <v>366500</v>
      </c>
      <c r="F22" s="13">
        <v>29600</v>
      </c>
      <c r="G22" s="13">
        <v>438900</v>
      </c>
      <c r="H22" s="13">
        <v>28600</v>
      </c>
      <c r="I22" s="13">
        <v>530800</v>
      </c>
      <c r="J22" s="13">
        <v>27600</v>
      </c>
      <c r="K22" s="13">
        <v>606400</v>
      </c>
    </row>
    <row r="23" spans="3:11" x14ac:dyDescent="0.2">
      <c r="C23" s="11" t="s">
        <v>35</v>
      </c>
      <c r="D23" s="13" t="s">
        <v>92</v>
      </c>
      <c r="E23" s="13">
        <v>2089600</v>
      </c>
      <c r="F23" s="13" t="s">
        <v>92</v>
      </c>
      <c r="G23" s="13">
        <v>4008700</v>
      </c>
      <c r="H23" s="13" t="s">
        <v>92</v>
      </c>
      <c r="I23" s="13">
        <v>-2233500</v>
      </c>
      <c r="J23" s="13" t="s">
        <v>92</v>
      </c>
      <c r="K23" s="13">
        <v>2756200</v>
      </c>
    </row>
    <row r="24" spans="3:11" x14ac:dyDescent="0.2">
      <c r="C24" s="11" t="s">
        <v>36</v>
      </c>
      <c r="D24" s="13" t="s">
        <v>92</v>
      </c>
      <c r="E24" s="13">
        <v>592100</v>
      </c>
      <c r="F24" s="13" t="s">
        <v>92</v>
      </c>
      <c r="G24" s="13">
        <v>556300</v>
      </c>
      <c r="H24" s="13" t="s">
        <v>92</v>
      </c>
      <c r="I24" s="13">
        <v>425700</v>
      </c>
      <c r="J24" s="13" t="s">
        <v>92</v>
      </c>
      <c r="K24" s="13">
        <v>-1366900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1497500</v>
      </c>
      <c r="F26" s="13" t="s">
        <v>92</v>
      </c>
      <c r="G26" s="13">
        <v>3452300</v>
      </c>
      <c r="H26" s="13" t="s">
        <v>92</v>
      </c>
      <c r="I26" s="13">
        <v>-2659200</v>
      </c>
      <c r="J26" s="13" t="s">
        <v>92</v>
      </c>
      <c r="K26" s="13">
        <v>4123000</v>
      </c>
    </row>
    <row r="27" spans="3:11" x14ac:dyDescent="0.2">
      <c r="C27" s="11" t="s">
        <v>38</v>
      </c>
      <c r="D27" s="13" t="s">
        <v>92</v>
      </c>
      <c r="E27" s="13">
        <v>1139200</v>
      </c>
      <c r="F27" s="13" t="s">
        <v>92</v>
      </c>
      <c r="G27" s="13">
        <v>2966400</v>
      </c>
      <c r="H27" s="13" t="s">
        <v>92</v>
      </c>
      <c r="I27" s="13">
        <v>-2958300</v>
      </c>
      <c r="J27" s="13" t="s">
        <v>92</v>
      </c>
      <c r="K27" s="13">
        <v>3840200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14300</v>
      </c>
      <c r="F32" s="13" t="s">
        <v>92</v>
      </c>
      <c r="G32" s="13">
        <v>-85700</v>
      </c>
      <c r="H32" s="13" t="s">
        <v>92</v>
      </c>
      <c r="I32" s="13">
        <v>-85700</v>
      </c>
      <c r="J32" s="13" t="s">
        <v>92</v>
      </c>
      <c r="K32" s="13">
        <v>-22500</v>
      </c>
    </row>
    <row r="33" spans="2:11" x14ac:dyDescent="0.2">
      <c r="C33" s="11" t="s">
        <v>44</v>
      </c>
      <c r="D33" s="13" t="s">
        <v>92</v>
      </c>
      <c r="E33" s="13">
        <v>1139200</v>
      </c>
      <c r="F33" s="13" t="s">
        <v>92</v>
      </c>
      <c r="G33" s="13">
        <v>2966400</v>
      </c>
      <c r="H33" s="13" t="s">
        <v>92</v>
      </c>
      <c r="I33" s="13">
        <v>-2958300</v>
      </c>
      <c r="J33" s="13" t="s">
        <v>92</v>
      </c>
      <c r="K33" s="13">
        <v>3840200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1139200</v>
      </c>
      <c r="F35" s="13" t="s">
        <v>92</v>
      </c>
      <c r="G35" s="13">
        <v>2966400</v>
      </c>
      <c r="H35" s="13" t="s">
        <v>92</v>
      </c>
      <c r="I35" s="13">
        <v>-2958300</v>
      </c>
      <c r="J35" s="13" t="s">
        <v>92</v>
      </c>
      <c r="K35" s="13">
        <v>3840200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8430800</v>
      </c>
      <c r="E41" s="13">
        <v>8800300</v>
      </c>
      <c r="F41" s="13">
        <v>6932300</v>
      </c>
      <c r="G41" s="13">
        <v>8314400</v>
      </c>
      <c r="H41" s="13">
        <v>6496400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3083800</v>
      </c>
      <c r="E42" s="13">
        <v>2356000</v>
      </c>
      <c r="F42" s="13">
        <v>2385600</v>
      </c>
      <c r="G42" s="13">
        <v>3320700</v>
      </c>
      <c r="H42" s="13">
        <v>4464000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11470700</v>
      </c>
      <c r="E43" s="13">
        <v>11452400</v>
      </c>
      <c r="F43" s="13">
        <v>10449900</v>
      </c>
      <c r="G43" s="13">
        <v>10380500</v>
      </c>
      <c r="H43" s="13">
        <v>10348900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1014700</v>
      </c>
      <c r="E44" s="13">
        <v>971800</v>
      </c>
      <c r="F44" s="13">
        <v>816600</v>
      </c>
      <c r="G44" s="13">
        <v>830900</v>
      </c>
      <c r="H44" s="13">
        <v>884000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3072600</v>
      </c>
      <c r="E45" s="13">
        <v>2790900</v>
      </c>
      <c r="F45" s="13">
        <v>2733700</v>
      </c>
      <c r="G45" s="13">
        <v>2769400</v>
      </c>
      <c r="H45" s="13">
        <v>2487700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27072600</v>
      </c>
      <c r="E46" s="13">
        <v>26371300</v>
      </c>
      <c r="F46" s="13">
        <v>23318100</v>
      </c>
      <c r="G46" s="13">
        <v>25616000</v>
      </c>
      <c r="H46" s="13">
        <v>24680900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3243100</v>
      </c>
      <c r="E47" s="13">
        <v>3358400</v>
      </c>
      <c r="F47" s="13">
        <v>2248800</v>
      </c>
      <c r="G47" s="13">
        <v>2882700</v>
      </c>
      <c r="H47" s="13">
        <v>2814300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39657100</v>
      </c>
      <c r="E48" s="13">
        <v>38980300</v>
      </c>
      <c r="F48" s="13">
        <v>38085000</v>
      </c>
      <c r="G48" s="13">
        <v>36834500</v>
      </c>
      <c r="H48" s="13">
        <v>35314600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39663200</v>
      </c>
      <c r="E49" s="13">
        <v>39945900</v>
      </c>
      <c r="F49" s="13">
        <v>39338600</v>
      </c>
      <c r="G49" s="13">
        <v>43619800</v>
      </c>
      <c r="H49" s="13">
        <v>42897100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2491800</v>
      </c>
      <c r="E52" s="13">
        <v>1662900</v>
      </c>
      <c r="F52" s="13">
        <v>2016100</v>
      </c>
      <c r="G52" s="13">
        <v>1020800</v>
      </c>
      <c r="H52" s="13">
        <v>1914000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112127700</v>
      </c>
      <c r="E54" s="13">
        <v>110318900</v>
      </c>
      <c r="F54" s="13">
        <v>105006600</v>
      </c>
      <c r="G54" s="13">
        <v>109973800</v>
      </c>
      <c r="H54" s="13">
        <v>107620900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7038400</v>
      </c>
      <c r="E57" s="13">
        <v>6878200</v>
      </c>
      <c r="F57" s="13">
        <v>6614800</v>
      </c>
      <c r="G57" s="13">
        <v>6609700</v>
      </c>
      <c r="H57" s="13">
        <v>6530100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7988800</v>
      </c>
      <c r="E58" s="13">
        <v>8116400</v>
      </c>
      <c r="F58" s="13">
        <v>8255200</v>
      </c>
      <c r="G58" s="13">
        <v>9997700</v>
      </c>
      <c r="H58" s="13">
        <v>9142300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12935600</v>
      </c>
      <c r="E59" s="13">
        <v>12848800</v>
      </c>
      <c r="F59" s="13">
        <v>12069900</v>
      </c>
      <c r="G59" s="13">
        <v>12275100</v>
      </c>
      <c r="H59" s="13">
        <v>11736100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27962800</v>
      </c>
      <c r="E60" s="13">
        <v>27843300</v>
      </c>
      <c r="F60" s="13">
        <v>26939900</v>
      </c>
      <c r="G60" s="13">
        <v>28882500</v>
      </c>
      <c r="H60" s="13">
        <v>27408500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41155600</v>
      </c>
      <c r="E61" s="13">
        <v>39421300</v>
      </c>
      <c r="F61" s="13">
        <v>38593400</v>
      </c>
      <c r="G61" s="13">
        <v>36712100</v>
      </c>
      <c r="H61" s="13">
        <v>38825100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6457600</v>
      </c>
      <c r="E62" s="13">
        <v>6957800</v>
      </c>
      <c r="F62" s="13">
        <v>6430000</v>
      </c>
      <c r="G62" s="13">
        <v>6570900</v>
      </c>
      <c r="H62" s="13">
        <v>6006400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78693500</v>
      </c>
      <c r="E66" s="13">
        <v>77305200</v>
      </c>
      <c r="F66" s="13">
        <v>74483700</v>
      </c>
      <c r="G66" s="13">
        <v>74863400</v>
      </c>
      <c r="H66" s="13">
        <v>74846100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-366500</v>
      </c>
      <c r="E72" s="13">
        <v>-407300</v>
      </c>
      <c r="F72" s="13">
        <v>-2655100</v>
      </c>
      <c r="G72" s="13">
        <v>1889500</v>
      </c>
      <c r="H72" s="13">
        <v>-884000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33434300</v>
      </c>
      <c r="E76" s="13">
        <v>33013700</v>
      </c>
      <c r="F76" s="13">
        <v>30522900</v>
      </c>
      <c r="G76" s="13">
        <v>35110400</v>
      </c>
      <c r="H76" s="13">
        <v>32774800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1139200</v>
      </c>
      <c r="F81" s="13" t="s">
        <v>92</v>
      </c>
      <c r="G81" s="13">
        <v>2966400</v>
      </c>
      <c r="H81" s="13" t="s">
        <v>92</v>
      </c>
      <c r="I81" s="13">
        <v>-2958300</v>
      </c>
      <c r="J81" s="13" t="s">
        <v>92</v>
      </c>
      <c r="K81" s="13">
        <v>3840200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8695200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12961100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-8723800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-5679700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-1628200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-5522500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-60200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1698600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5000</v>
      </c>
      <c r="E8" s="13">
        <v>6100</v>
      </c>
      <c r="F8" s="13">
        <v>5800</v>
      </c>
      <c r="G8" s="13">
        <v>5400</v>
      </c>
      <c r="H8" s="13">
        <v>6400</v>
      </c>
      <c r="I8" s="13">
        <v>7900</v>
      </c>
      <c r="J8" s="13">
        <v>5800</v>
      </c>
      <c r="K8" s="13">
        <v>5900</v>
      </c>
    </row>
    <row r="9" spans="1:11" x14ac:dyDescent="0.2">
      <c r="C9" s="11" t="s">
        <v>22</v>
      </c>
      <c r="D9" s="13">
        <v>3000</v>
      </c>
      <c r="E9" s="13">
        <v>3800</v>
      </c>
      <c r="F9" s="13">
        <v>3600</v>
      </c>
      <c r="G9" s="13">
        <v>3700</v>
      </c>
      <c r="H9" s="13">
        <v>4700</v>
      </c>
      <c r="I9" s="13">
        <v>5400</v>
      </c>
      <c r="J9" s="13">
        <v>4700</v>
      </c>
      <c r="K9" s="13">
        <v>4100</v>
      </c>
    </row>
    <row r="10" spans="1:11" x14ac:dyDescent="0.2">
      <c r="C10" s="11" t="s">
        <v>23</v>
      </c>
      <c r="D10" s="13">
        <v>2000</v>
      </c>
      <c r="E10" s="13">
        <v>2300</v>
      </c>
      <c r="F10" s="13">
        <v>2200</v>
      </c>
      <c r="G10" s="13">
        <v>1700</v>
      </c>
      <c r="H10" s="13">
        <v>1700</v>
      </c>
      <c r="I10" s="13">
        <v>2500</v>
      </c>
      <c r="J10" s="13">
        <v>1100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-1600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5400</v>
      </c>
      <c r="F17" s="13">
        <v>5200</v>
      </c>
      <c r="G17" s="13">
        <v>3500</v>
      </c>
      <c r="H17" s="13">
        <v>6200</v>
      </c>
      <c r="I17" s="13">
        <v>7000</v>
      </c>
      <c r="J17" s="13">
        <v>6100</v>
      </c>
      <c r="K17" s="13">
        <v>5800</v>
      </c>
    </row>
    <row r="18" spans="3:11" x14ac:dyDescent="0.2">
      <c r="C18" s="11" t="s">
        <v>30</v>
      </c>
      <c r="D18" s="13">
        <v>200</v>
      </c>
      <c r="E18" s="13">
        <v>700</v>
      </c>
      <c r="F18" s="13">
        <v>600</v>
      </c>
      <c r="G18" s="13">
        <v>1900</v>
      </c>
      <c r="H18" s="13">
        <v>200</v>
      </c>
      <c r="I18" s="13">
        <v>900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700</v>
      </c>
      <c r="F21" s="13">
        <v>600</v>
      </c>
      <c r="G21" s="13">
        <v>1900</v>
      </c>
      <c r="H21" s="13">
        <v>200</v>
      </c>
      <c r="I21" s="13">
        <v>900</v>
      </c>
      <c r="J21" s="13">
        <v>-400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700</v>
      </c>
      <c r="F23" s="13">
        <v>600</v>
      </c>
      <c r="G23" s="13">
        <v>1800</v>
      </c>
      <c r="H23" s="13">
        <v>200</v>
      </c>
      <c r="I23" s="13">
        <v>800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700</v>
      </c>
      <c r="F26" s="13">
        <v>500</v>
      </c>
      <c r="G26" s="13">
        <v>1800</v>
      </c>
      <c r="H26" s="13">
        <v>200</v>
      </c>
      <c r="I26" s="13">
        <v>900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700</v>
      </c>
      <c r="F27" s="13">
        <v>500</v>
      </c>
      <c r="G27" s="13">
        <v>1800</v>
      </c>
      <c r="H27" s="13">
        <v>200</v>
      </c>
      <c r="I27" s="13">
        <v>900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700</v>
      </c>
      <c r="F33" s="13">
        <v>500</v>
      </c>
      <c r="G33" s="13">
        <v>1800</v>
      </c>
      <c r="H33" s="13">
        <v>200</v>
      </c>
      <c r="I33" s="13">
        <v>900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700</v>
      </c>
      <c r="F35" s="13">
        <v>500</v>
      </c>
      <c r="G35" s="13">
        <v>1800</v>
      </c>
      <c r="H35" s="13">
        <v>200</v>
      </c>
      <c r="I35" s="13">
        <v>900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8300</v>
      </c>
      <c r="F41" s="13">
        <v>6900</v>
      </c>
      <c r="G41" s="13">
        <v>7000</v>
      </c>
      <c r="H41" s="13">
        <v>7500</v>
      </c>
      <c r="I41" s="13">
        <v>5700</v>
      </c>
      <c r="J41" s="13">
        <v>4400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3300</v>
      </c>
      <c r="F43" s="13">
        <v>3700</v>
      </c>
      <c r="G43" s="13">
        <v>3300</v>
      </c>
      <c r="H43" s="13">
        <v>3400</v>
      </c>
      <c r="I43" s="13">
        <v>4000</v>
      </c>
      <c r="J43" s="13">
        <v>3700</v>
      </c>
      <c r="K43" s="13">
        <v>3800</v>
      </c>
    </row>
    <row r="44" spans="2:11" x14ac:dyDescent="0.2">
      <c r="C44" s="11" t="s">
        <v>52</v>
      </c>
      <c r="D44" s="13">
        <v>8500</v>
      </c>
      <c r="E44" s="13">
        <v>8400</v>
      </c>
      <c r="F44" s="13">
        <v>9000</v>
      </c>
      <c r="G44" s="13">
        <v>9400</v>
      </c>
      <c r="H44" s="13">
        <v>9400</v>
      </c>
      <c r="I44" s="13">
        <v>10000</v>
      </c>
      <c r="J44" s="13">
        <v>10800</v>
      </c>
      <c r="K44" s="13">
        <v>11200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400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21300</v>
      </c>
      <c r="E46" s="13">
        <v>20400</v>
      </c>
      <c r="F46" s="13">
        <v>19800</v>
      </c>
      <c r="G46" s="13">
        <v>20100</v>
      </c>
      <c r="H46" s="13">
        <v>20600</v>
      </c>
      <c r="I46" s="13">
        <v>20100</v>
      </c>
      <c r="J46" s="13">
        <v>19300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3600</v>
      </c>
      <c r="G48" s="13">
        <v>700</v>
      </c>
      <c r="H48" s="13">
        <v>900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25300</v>
      </c>
      <c r="F54" s="13">
        <v>24900</v>
      </c>
      <c r="G54" s="13">
        <v>22200</v>
      </c>
      <c r="H54" s="13">
        <v>23000</v>
      </c>
      <c r="I54" s="13">
        <v>22500</v>
      </c>
      <c r="J54" s="13">
        <v>22100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900</v>
      </c>
      <c r="G57" s="13">
        <v>1000</v>
      </c>
      <c r="H57" s="13">
        <v>1800</v>
      </c>
      <c r="I57" s="13">
        <v>1500</v>
      </c>
      <c r="J57" s="13">
        <v>1900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1400</v>
      </c>
      <c r="F59" s="13">
        <v>1500</v>
      </c>
      <c r="G59" s="13">
        <v>1600</v>
      </c>
      <c r="H59" s="13">
        <v>1800</v>
      </c>
      <c r="I59" s="13">
        <v>1800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3000</v>
      </c>
      <c r="E60" s="13">
        <v>2200</v>
      </c>
      <c r="F60" s="13">
        <v>2400</v>
      </c>
      <c r="G60" s="13">
        <v>2600</v>
      </c>
      <c r="H60" s="13">
        <v>3600</v>
      </c>
      <c r="I60" s="13">
        <v>4000</v>
      </c>
      <c r="J60" s="13">
        <v>4300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</v>
      </c>
      <c r="I61" s="13">
        <v>900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3000</v>
      </c>
      <c r="G62" s="13">
        <v>400</v>
      </c>
      <c r="H62" s="13">
        <v>400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5200</v>
      </c>
      <c r="F66" s="13">
        <v>5400</v>
      </c>
      <c r="G66" s="13">
        <v>3000</v>
      </c>
      <c r="H66" s="13">
        <v>5600</v>
      </c>
      <c r="I66" s="13">
        <v>5300</v>
      </c>
      <c r="J66" s="13">
        <v>5800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3000</v>
      </c>
      <c r="F72" s="13">
        <v>2300</v>
      </c>
      <c r="G72" s="13">
        <v>1800</v>
      </c>
      <c r="H72" s="13">
        <v>-100</v>
      </c>
      <c r="I72" s="13">
        <v>-200</v>
      </c>
      <c r="J72" s="13">
        <v>-1100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20100</v>
      </c>
      <c r="F76" s="13">
        <v>19500</v>
      </c>
      <c r="G76" s="13">
        <v>19200</v>
      </c>
      <c r="H76" s="13">
        <v>17400</v>
      </c>
      <c r="I76" s="13">
        <v>17200</v>
      </c>
      <c r="J76" s="13">
        <v>16400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700</v>
      </c>
      <c r="F81" s="13">
        <v>500</v>
      </c>
      <c r="G81" s="13">
        <v>1800</v>
      </c>
      <c r="H81" s="13">
        <v>200</v>
      </c>
      <c r="I81" s="13">
        <v>900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1600</v>
      </c>
      <c r="F89" s="13">
        <v>100</v>
      </c>
      <c r="G89" s="13">
        <v>-500</v>
      </c>
      <c r="H89" s="13">
        <v>1800</v>
      </c>
      <c r="I89" s="13">
        <v>1400</v>
      </c>
      <c r="J89" s="13">
        <v>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31300</v>
      </c>
      <c r="I8" s="13" t="s">
        <v>92</v>
      </c>
      <c r="J8" s="13" t="s">
        <v>92</v>
      </c>
      <c r="K8" s="13">
        <v>21300</v>
      </c>
    </row>
    <row r="9" spans="1:11" x14ac:dyDescent="0.2">
      <c r="C9" s="11" t="s">
        <v>22</v>
      </c>
      <c r="D9" s="13">
        <v>24000</v>
      </c>
      <c r="E9" s="13">
        <v>10800</v>
      </c>
      <c r="F9" s="13">
        <v>5300</v>
      </c>
      <c r="G9" s="13">
        <v>4600</v>
      </c>
      <c r="H9" s="13">
        <v>3700</v>
      </c>
      <c r="I9" s="13">
        <v>3300</v>
      </c>
      <c r="J9" s="13">
        <v>3600</v>
      </c>
      <c r="K9" s="13">
        <v>3400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27600</v>
      </c>
      <c r="I10" s="13" t="s">
        <v>92</v>
      </c>
      <c r="J10" s="13" t="s">
        <v>92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13100</v>
      </c>
      <c r="F17" s="13">
        <v>7400</v>
      </c>
      <c r="G17" s="13">
        <v>6400</v>
      </c>
      <c r="H17" s="13">
        <v>5200</v>
      </c>
      <c r="I17" s="13">
        <v>5300</v>
      </c>
      <c r="J17" s="13">
        <v>5400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26100</v>
      </c>
      <c r="I18" s="13" t="s">
        <v>92</v>
      </c>
      <c r="J18" s="13" t="s">
        <v>92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26000</v>
      </c>
      <c r="I21" s="13" t="s">
        <v>92</v>
      </c>
      <c r="J21" s="13" t="s">
        <v>92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-84500</v>
      </c>
      <c r="E23" s="13">
        <v>-60100</v>
      </c>
      <c r="F23" s="13">
        <v>-148700</v>
      </c>
      <c r="G23" s="13">
        <v>-44600</v>
      </c>
      <c r="H23" s="13">
        <v>26000</v>
      </c>
      <c r="I23" s="13">
        <v>-16900</v>
      </c>
      <c r="J23" s="13">
        <v>-29400</v>
      </c>
      <c r="K23" s="13">
        <v>16500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-84500</v>
      </c>
      <c r="E26" s="13">
        <v>-60100</v>
      </c>
      <c r="F26" s="13">
        <v>-148700</v>
      </c>
      <c r="G26" s="13">
        <v>-44600</v>
      </c>
      <c r="H26" s="13">
        <v>26000</v>
      </c>
      <c r="I26" s="13">
        <v>-16900</v>
      </c>
      <c r="J26" s="13">
        <v>-29400</v>
      </c>
      <c r="K26" s="13">
        <v>16500</v>
      </c>
    </row>
    <row r="27" spans="3:11" x14ac:dyDescent="0.2">
      <c r="C27" s="11" t="s">
        <v>38</v>
      </c>
      <c r="D27" s="13">
        <v>-84500</v>
      </c>
      <c r="E27" s="13">
        <v>-60100</v>
      </c>
      <c r="F27" s="13">
        <v>-148700</v>
      </c>
      <c r="G27" s="13">
        <v>-44600</v>
      </c>
      <c r="H27" s="13">
        <v>26000</v>
      </c>
      <c r="I27" s="13">
        <v>-16900</v>
      </c>
      <c r="J27" s="13">
        <v>-29400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-84500</v>
      </c>
      <c r="E33" s="13">
        <v>-60100</v>
      </c>
      <c r="F33" s="13">
        <v>-148700</v>
      </c>
      <c r="G33" s="13">
        <v>-44600</v>
      </c>
      <c r="H33" s="13">
        <v>26000</v>
      </c>
      <c r="I33" s="13">
        <v>-16900</v>
      </c>
      <c r="J33" s="13">
        <v>-29400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-84500</v>
      </c>
      <c r="E35" s="13">
        <v>-60100</v>
      </c>
      <c r="F35" s="13">
        <v>-148700</v>
      </c>
      <c r="G35" s="13">
        <v>-44600</v>
      </c>
      <c r="H35" s="13">
        <v>26000</v>
      </c>
      <c r="I35" s="13">
        <v>-16900</v>
      </c>
      <c r="J35" s="13">
        <v>-29400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214200</v>
      </c>
      <c r="E41" s="13">
        <v>219000</v>
      </c>
      <c r="F41" s="13">
        <v>297200</v>
      </c>
      <c r="G41" s="13">
        <v>385100</v>
      </c>
      <c r="H41" s="13">
        <v>424100</v>
      </c>
      <c r="I41" s="13">
        <v>272800</v>
      </c>
      <c r="J41" s="13">
        <v>211400</v>
      </c>
      <c r="K41" s="13">
        <v>220100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13900</v>
      </c>
      <c r="F43" s="13">
        <v>14900</v>
      </c>
      <c r="G43" s="13">
        <v>18900</v>
      </c>
      <c r="H43" s="13">
        <v>15200</v>
      </c>
      <c r="I43" s="13">
        <v>12500</v>
      </c>
      <c r="J43" s="13">
        <v>165800</v>
      </c>
      <c r="K43" s="13">
        <v>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3237300</v>
      </c>
      <c r="E47" s="13">
        <v>3977200</v>
      </c>
      <c r="F47" s="13">
        <v>4617100</v>
      </c>
      <c r="G47" s="13">
        <v>6548300</v>
      </c>
      <c r="H47" s="13">
        <v>5638800</v>
      </c>
      <c r="I47" s="13">
        <v>4671200</v>
      </c>
      <c r="J47" s="13">
        <v>4338500</v>
      </c>
      <c r="K47" s="13">
        <v>3726900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64400</v>
      </c>
      <c r="F52" s="13">
        <v>130200</v>
      </c>
      <c r="G52" s="13">
        <v>65300</v>
      </c>
      <c r="H52" s="13">
        <v>51100</v>
      </c>
      <c r="I52" s="13">
        <v>106900</v>
      </c>
      <c r="J52" s="13">
        <v>117200</v>
      </c>
      <c r="K52" s="13">
        <v>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3805800</v>
      </c>
      <c r="E54" s="13">
        <v>4474400</v>
      </c>
      <c r="F54" s="13">
        <v>5187400</v>
      </c>
      <c r="G54" s="13">
        <v>7068700</v>
      </c>
      <c r="H54" s="13">
        <v>6177100</v>
      </c>
      <c r="I54" s="13">
        <v>5107900</v>
      </c>
      <c r="J54" s="13">
        <v>4930800</v>
      </c>
      <c r="K54" s="13">
        <v>4058100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1100</v>
      </c>
      <c r="H57" s="13">
        <v>900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3133900</v>
      </c>
      <c r="E58" s="13">
        <v>3759000</v>
      </c>
      <c r="F58" s="13">
        <v>4464100</v>
      </c>
      <c r="G58" s="13">
        <v>6244100</v>
      </c>
      <c r="H58" s="13">
        <v>5213900</v>
      </c>
      <c r="I58" s="13">
        <v>4514700</v>
      </c>
      <c r="J58" s="13">
        <v>4181700</v>
      </c>
      <c r="K58" s="13">
        <v>3595600</v>
      </c>
    </row>
    <row r="59" spans="3:11" x14ac:dyDescent="0.2">
      <c r="C59" s="11" t="s">
        <v>67</v>
      </c>
      <c r="D59" s="13">
        <v>10100</v>
      </c>
      <c r="E59" s="13">
        <v>11900</v>
      </c>
      <c r="F59" s="13">
        <v>9000</v>
      </c>
      <c r="G59" s="13">
        <v>12300</v>
      </c>
      <c r="H59" s="13">
        <v>191400</v>
      </c>
      <c r="I59" s="13">
        <v>8700</v>
      </c>
      <c r="J59" s="13">
        <v>224800</v>
      </c>
      <c r="K59" s="13">
        <v>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3405500</v>
      </c>
      <c r="E66" s="13">
        <v>3968000</v>
      </c>
      <c r="F66" s="13">
        <v>4595000</v>
      </c>
      <c r="G66" s="13">
        <v>6300600</v>
      </c>
      <c r="H66" s="13">
        <v>5446500</v>
      </c>
      <c r="I66" s="13">
        <v>4554100</v>
      </c>
      <c r="J66" s="13">
        <v>4464600</v>
      </c>
      <c r="K66" s="13">
        <v>3642800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-376100</v>
      </c>
      <c r="E72" s="13">
        <v>-291600</v>
      </c>
      <c r="F72" s="13">
        <v>-231500</v>
      </c>
      <c r="G72" s="13">
        <v>-82800</v>
      </c>
      <c r="H72" s="13">
        <v>-38200</v>
      </c>
      <c r="I72" s="13">
        <v>-64200</v>
      </c>
      <c r="J72" s="13">
        <v>-47400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400400</v>
      </c>
      <c r="E76" s="13">
        <v>506400</v>
      </c>
      <c r="F76" s="13">
        <v>592400</v>
      </c>
      <c r="G76" s="13">
        <v>768100</v>
      </c>
      <c r="H76" s="13">
        <v>730600</v>
      </c>
      <c r="I76" s="13">
        <v>553800</v>
      </c>
      <c r="J76" s="13">
        <v>466200</v>
      </c>
      <c r="K76" s="13">
        <v>415300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-84500</v>
      </c>
      <c r="E81" s="13">
        <v>-60100</v>
      </c>
      <c r="F81" s="13">
        <v>-148700</v>
      </c>
      <c r="G81" s="13">
        <v>-44600</v>
      </c>
      <c r="H81" s="13">
        <v>26000</v>
      </c>
      <c r="I81" s="13">
        <v>-16900</v>
      </c>
      <c r="J81" s="13">
        <v>-29400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106000</v>
      </c>
      <c r="E89" s="13">
        <v>70500</v>
      </c>
      <c r="F89" s="13">
        <v>114200</v>
      </c>
      <c r="G89" s="13">
        <v>35300</v>
      </c>
      <c r="H89" s="13">
        <v>22500</v>
      </c>
      <c r="I89" s="13">
        <v>13900</v>
      </c>
      <c r="J89" s="13">
        <v>24800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540600</v>
      </c>
      <c r="E94" s="13">
        <v>516800</v>
      </c>
      <c r="F94" s="13">
        <v>1674100</v>
      </c>
      <c r="G94" s="13">
        <v>-1173700</v>
      </c>
      <c r="H94" s="13">
        <v>-779100</v>
      </c>
      <c r="I94" s="13">
        <v>-401600</v>
      </c>
      <c r="J94" s="13">
        <v>-662400</v>
      </c>
      <c r="K94" s="13">
        <v>-309100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-24000</v>
      </c>
      <c r="F96" s="13">
        <v>-31000</v>
      </c>
      <c r="G96" s="13">
        <v>-32000</v>
      </c>
      <c r="H96" s="13">
        <v>-24100</v>
      </c>
      <c r="I96" s="13">
        <v>-18900</v>
      </c>
      <c r="J96" s="13">
        <v>-16000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-649100</v>
      </c>
      <c r="E100" s="13">
        <v>-731300</v>
      </c>
      <c r="F100" s="13">
        <v>-1811200</v>
      </c>
      <c r="G100" s="13">
        <v>1113700</v>
      </c>
      <c r="H100" s="13">
        <v>852100</v>
      </c>
      <c r="I100" s="13">
        <v>438900</v>
      </c>
      <c r="J100" s="13">
        <v>666700</v>
      </c>
      <c r="K100" s="13">
        <v>336700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-144100</v>
      </c>
      <c r="F102" s="13">
        <v>-23000</v>
      </c>
      <c r="G102" s="13">
        <v>-24800</v>
      </c>
      <c r="H102" s="13">
        <v>95500</v>
      </c>
      <c r="I102" s="13">
        <v>51100</v>
      </c>
      <c r="J102" s="13">
        <v>29100</v>
      </c>
      <c r="K102" s="13">
        <v>52200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314100</v>
      </c>
      <c r="E8" s="13">
        <v>273300</v>
      </c>
      <c r="F8" s="13">
        <v>264200</v>
      </c>
      <c r="G8" s="13">
        <v>281600</v>
      </c>
      <c r="H8" s="13">
        <v>269200</v>
      </c>
      <c r="I8" s="13">
        <v>249000</v>
      </c>
      <c r="J8" s="13">
        <v>221600</v>
      </c>
      <c r="K8" s="13">
        <v>221300</v>
      </c>
    </row>
    <row r="9" spans="1:11" x14ac:dyDescent="0.2">
      <c r="C9" s="11" t="s">
        <v>22</v>
      </c>
      <c r="D9" s="13">
        <v>157900</v>
      </c>
      <c r="E9" s="13">
        <v>140300</v>
      </c>
      <c r="F9" s="13">
        <v>132100</v>
      </c>
      <c r="G9" s="13">
        <v>136000</v>
      </c>
      <c r="H9" s="13">
        <v>130100</v>
      </c>
      <c r="I9" s="13">
        <v>122800</v>
      </c>
      <c r="J9" s="13">
        <v>112000</v>
      </c>
      <c r="K9" s="13">
        <v>104300</v>
      </c>
    </row>
    <row r="10" spans="1:11" x14ac:dyDescent="0.2">
      <c r="C10" s="11" t="s">
        <v>23</v>
      </c>
      <c r="D10" s="13">
        <v>156200</v>
      </c>
      <c r="E10" s="13">
        <v>133000</v>
      </c>
      <c r="F10" s="13">
        <v>132100</v>
      </c>
      <c r="G10" s="13">
        <v>145600</v>
      </c>
      <c r="H10" s="13">
        <v>139100</v>
      </c>
      <c r="I10" s="13">
        <v>126200</v>
      </c>
      <c r="J10" s="13">
        <v>109600</v>
      </c>
      <c r="K10" s="13">
        <v>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</v>
      </c>
      <c r="E17" s="13">
        <v>148200</v>
      </c>
      <c r="F17" s="13">
        <v>141800</v>
      </c>
      <c r="G17" s="13">
        <v>143800</v>
      </c>
      <c r="H17" s="13">
        <v>138700</v>
      </c>
      <c r="I17" s="13">
        <v>129900</v>
      </c>
      <c r="J17" s="13">
        <v>118900</v>
      </c>
      <c r="K17" s="13">
        <v>106700</v>
      </c>
    </row>
    <row r="18" spans="3:11" x14ac:dyDescent="0.2">
      <c r="C18" s="11" t="s">
        <v>30</v>
      </c>
      <c r="D18" s="13">
        <v>146800</v>
      </c>
      <c r="E18" s="13">
        <v>125100</v>
      </c>
      <c r="F18" s="13">
        <v>122400</v>
      </c>
      <c r="G18" s="13">
        <v>137800</v>
      </c>
      <c r="H18" s="13">
        <v>130500</v>
      </c>
      <c r="I18" s="13">
        <v>119100</v>
      </c>
      <c r="J18" s="13">
        <v>102700</v>
      </c>
      <c r="K18" s="13">
        <v>114600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118600</v>
      </c>
      <c r="E20" s="13">
        <v>-160100</v>
      </c>
      <c r="F20" s="13">
        <v>-78400</v>
      </c>
      <c r="G20" s="13">
        <v>36200</v>
      </c>
      <c r="H20" s="13">
        <v>16700</v>
      </c>
      <c r="I20" s="13">
        <v>32700</v>
      </c>
      <c r="J20" s="13">
        <v>57800</v>
      </c>
      <c r="K20" s="13">
        <v>69700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174000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265400</v>
      </c>
      <c r="E23" s="13">
        <v>-34900</v>
      </c>
      <c r="F23" s="13">
        <v>44000</v>
      </c>
      <c r="G23" s="13">
        <v>174000</v>
      </c>
      <c r="H23" s="13">
        <v>147200</v>
      </c>
      <c r="I23" s="13">
        <v>151800</v>
      </c>
      <c r="J23" s="13">
        <v>160500</v>
      </c>
      <c r="K23" s="13">
        <v>184400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4400</v>
      </c>
      <c r="I24" s="13">
        <v>1600</v>
      </c>
      <c r="J24" s="13">
        <v>2600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265400</v>
      </c>
      <c r="E26" s="13">
        <v>-34900</v>
      </c>
      <c r="F26" s="13">
        <v>44000</v>
      </c>
      <c r="G26" s="13">
        <v>174000</v>
      </c>
      <c r="H26" s="13">
        <v>142900</v>
      </c>
      <c r="I26" s="13">
        <v>150200</v>
      </c>
      <c r="J26" s="13">
        <v>157800</v>
      </c>
      <c r="K26" s="13">
        <v>180700</v>
      </c>
    </row>
    <row r="27" spans="3:11" x14ac:dyDescent="0.2">
      <c r="C27" s="11" t="s">
        <v>38</v>
      </c>
      <c r="D27" s="13">
        <v>265400</v>
      </c>
      <c r="E27" s="13">
        <v>-34900</v>
      </c>
      <c r="F27" s="13">
        <v>44000</v>
      </c>
      <c r="G27" s="13">
        <v>174000</v>
      </c>
      <c r="H27" s="13">
        <v>142900</v>
      </c>
      <c r="I27" s="13">
        <v>150200</v>
      </c>
      <c r="J27" s="13">
        <v>157800</v>
      </c>
      <c r="K27" s="13">
        <v>180700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-118600</v>
      </c>
      <c r="E32" s="13">
        <v>160100</v>
      </c>
      <c r="F32" s="13">
        <v>78400</v>
      </c>
      <c r="G32" s="13">
        <v>-36200</v>
      </c>
      <c r="H32" s="13">
        <v>-16700</v>
      </c>
      <c r="I32" s="13">
        <v>-32700</v>
      </c>
      <c r="J32" s="13">
        <v>-57800</v>
      </c>
      <c r="K32" s="13">
        <v>-69700</v>
      </c>
    </row>
    <row r="33" spans="2:11" x14ac:dyDescent="0.2">
      <c r="C33" s="11" t="s">
        <v>44</v>
      </c>
      <c r="D33" s="13">
        <v>265400</v>
      </c>
      <c r="E33" s="13">
        <v>-34900</v>
      </c>
      <c r="F33" s="13">
        <v>44000</v>
      </c>
      <c r="G33" s="13">
        <v>174000</v>
      </c>
      <c r="H33" s="13">
        <v>142900</v>
      </c>
      <c r="I33" s="13">
        <v>150200</v>
      </c>
      <c r="J33" s="13">
        <v>157800</v>
      </c>
      <c r="K33" s="13">
        <v>180700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265400</v>
      </c>
      <c r="E35" s="13">
        <v>-34900</v>
      </c>
      <c r="F35" s="13">
        <v>44000</v>
      </c>
      <c r="G35" s="13">
        <v>174000</v>
      </c>
      <c r="H35" s="13">
        <v>142900</v>
      </c>
      <c r="I35" s="13">
        <v>150200</v>
      </c>
      <c r="J35" s="13">
        <v>157800</v>
      </c>
      <c r="K35" s="13">
        <v>180700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245900</v>
      </c>
      <c r="F41" s="13">
        <v>275300</v>
      </c>
      <c r="G41" s="13">
        <v>425700</v>
      </c>
      <c r="H41" s="13">
        <v>780500</v>
      </c>
      <c r="I41" s="13">
        <v>612800</v>
      </c>
      <c r="J41" s="13">
        <v>247600</v>
      </c>
      <c r="K41" s="13">
        <v>349100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23200</v>
      </c>
      <c r="F43" s="13">
        <v>15900</v>
      </c>
      <c r="G43" s="13">
        <v>4000</v>
      </c>
      <c r="H43" s="13">
        <v>81600</v>
      </c>
      <c r="I43" s="13">
        <v>4000</v>
      </c>
      <c r="J43" s="13">
        <v>6700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4700</v>
      </c>
      <c r="F45" s="13">
        <v>8800</v>
      </c>
      <c r="G45" s="13">
        <v>23700</v>
      </c>
      <c r="H45" s="13">
        <v>27100</v>
      </c>
      <c r="I45" s="13">
        <v>28300</v>
      </c>
      <c r="J45" s="13">
        <v>29900</v>
      </c>
      <c r="K45" s="13">
        <v>38600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12931100</v>
      </c>
      <c r="E47" s="13">
        <v>12717200</v>
      </c>
      <c r="F47" s="13">
        <v>12846200</v>
      </c>
      <c r="G47" s="13">
        <v>12823400</v>
      </c>
      <c r="H47" s="13">
        <v>12172500</v>
      </c>
      <c r="I47" s="13">
        <v>11975900</v>
      </c>
      <c r="J47" s="13">
        <v>11296300</v>
      </c>
      <c r="K47" s="13">
        <v>10899200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94200</v>
      </c>
      <c r="E52" s="13">
        <v>97400</v>
      </c>
      <c r="F52" s="13">
        <v>57500</v>
      </c>
      <c r="G52" s="13">
        <v>21500</v>
      </c>
      <c r="H52" s="13">
        <v>14200</v>
      </c>
      <c r="I52" s="13">
        <v>14400</v>
      </c>
      <c r="J52" s="13">
        <v>7700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13413200</v>
      </c>
      <c r="E54" s="13">
        <v>13088400</v>
      </c>
      <c r="F54" s="13">
        <v>13203700</v>
      </c>
      <c r="G54" s="13">
        <v>13298200</v>
      </c>
      <c r="H54" s="13">
        <v>13075900</v>
      </c>
      <c r="I54" s="13">
        <v>12635400</v>
      </c>
      <c r="J54" s="13">
        <v>11588200</v>
      </c>
      <c r="K54" s="13">
        <v>11304400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46900</v>
      </c>
      <c r="F57" s="13">
        <v>48300</v>
      </c>
      <c r="G57" s="13">
        <v>46800</v>
      </c>
      <c r="H57" s="13">
        <v>45600</v>
      </c>
      <c r="I57" s="13">
        <v>184100</v>
      </c>
      <c r="J57" s="13">
        <v>42100</v>
      </c>
      <c r="K57" s="13">
        <v>35900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322400</v>
      </c>
      <c r="E59" s="13">
        <v>283600</v>
      </c>
      <c r="F59" s="13">
        <v>249700</v>
      </c>
      <c r="G59" s="13">
        <v>234200</v>
      </c>
      <c r="H59" s="13">
        <v>218400</v>
      </c>
      <c r="I59" s="13">
        <v>225300</v>
      </c>
      <c r="J59" s="13">
        <v>198200</v>
      </c>
      <c r="K59" s="13">
        <v>229300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7196200</v>
      </c>
      <c r="E61" s="13">
        <v>7053500</v>
      </c>
      <c r="F61" s="13">
        <v>7034200</v>
      </c>
      <c r="G61" s="13">
        <v>7079300</v>
      </c>
      <c r="H61" s="13">
        <v>6934900</v>
      </c>
      <c r="I61" s="13">
        <v>6383700</v>
      </c>
      <c r="J61" s="13">
        <v>5545900</v>
      </c>
      <c r="K61" s="13">
        <v>5292700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7565400</v>
      </c>
      <c r="E66" s="13">
        <v>7383900</v>
      </c>
      <c r="F66" s="13">
        <v>7332200</v>
      </c>
      <c r="G66" s="13">
        <v>7360300</v>
      </c>
      <c r="H66" s="13">
        <v>7198900</v>
      </c>
      <c r="I66" s="13">
        <v>6793200</v>
      </c>
      <c r="J66" s="13">
        <v>5786200</v>
      </c>
      <c r="K66" s="13">
        <v>5557900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-148400</v>
      </c>
      <c r="E72" s="13">
        <v>-291800</v>
      </c>
      <c r="F72" s="13">
        <v>-134800</v>
      </c>
      <c r="G72" s="13">
        <v>-56400</v>
      </c>
      <c r="H72" s="13">
        <v>-112400</v>
      </c>
      <c r="I72" s="13">
        <v>-133300</v>
      </c>
      <c r="J72" s="13">
        <v>-161900</v>
      </c>
      <c r="K72" s="13">
        <v>-198400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5847800</v>
      </c>
      <c r="E76" s="13">
        <v>5704400</v>
      </c>
      <c r="F76" s="13">
        <v>5871500</v>
      </c>
      <c r="G76" s="13">
        <v>5937900</v>
      </c>
      <c r="H76" s="13">
        <v>5877000</v>
      </c>
      <c r="I76" s="13">
        <v>5842300</v>
      </c>
      <c r="J76" s="13">
        <v>5802100</v>
      </c>
      <c r="K76" s="13">
        <v>5746400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265400</v>
      </c>
      <c r="E81" s="13">
        <v>-34900</v>
      </c>
      <c r="F81" s="13">
        <v>44000</v>
      </c>
      <c r="G81" s="13">
        <v>174000</v>
      </c>
      <c r="H81" s="13">
        <v>142900</v>
      </c>
      <c r="I81" s="13">
        <v>150200</v>
      </c>
      <c r="J81" s="13">
        <v>157800</v>
      </c>
      <c r="K81" s="13">
        <v>180700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88300</v>
      </c>
      <c r="F89" s="13">
        <v>-13500</v>
      </c>
      <c r="G89" s="13">
        <v>-372500</v>
      </c>
      <c r="H89" s="13">
        <v>-280300</v>
      </c>
      <c r="I89" s="13">
        <v>-349300</v>
      </c>
      <c r="J89" s="13">
        <v>-225000</v>
      </c>
      <c r="K89" s="13">
        <v>-707800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-122100</v>
      </c>
      <c r="E96" s="13">
        <v>-122300</v>
      </c>
      <c r="F96" s="13">
        <v>-110100</v>
      </c>
      <c r="G96" s="13">
        <v>-110300</v>
      </c>
      <c r="H96" s="13">
        <v>-107800</v>
      </c>
      <c r="I96" s="13">
        <v>-109800</v>
      </c>
      <c r="J96" s="13">
        <v>-132900</v>
      </c>
      <c r="K96" s="13">
        <v>-127900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64200</v>
      </c>
      <c r="E100" s="13">
        <v>-77800</v>
      </c>
      <c r="F100" s="13">
        <v>-100800</v>
      </c>
      <c r="G100" s="13">
        <v>24900</v>
      </c>
      <c r="H100" s="13">
        <v>447800</v>
      </c>
      <c r="I100" s="13">
        <v>721300</v>
      </c>
      <c r="J100" s="13">
        <v>122400</v>
      </c>
      <c r="K100" s="13">
        <v>845300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111900</v>
      </c>
      <c r="E102" s="13">
        <v>10500</v>
      </c>
      <c r="F102" s="13">
        <v>-114400</v>
      </c>
      <c r="G102" s="13">
        <v>-347600</v>
      </c>
      <c r="H102" s="13">
        <v>167500</v>
      </c>
      <c r="I102" s="13">
        <v>372000</v>
      </c>
      <c r="J102" s="13">
        <v>-102600</v>
      </c>
      <c r="K102" s="13">
        <v>137400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11445000</v>
      </c>
      <c r="E8" s="13">
        <v>11840000</v>
      </c>
      <c r="F8" s="13">
        <v>10513000</v>
      </c>
      <c r="G8" s="13">
        <v>10360000</v>
      </c>
      <c r="H8" s="13">
        <v>9728000</v>
      </c>
      <c r="I8" s="13">
        <v>11227000</v>
      </c>
      <c r="J8" s="13">
        <v>10085000</v>
      </c>
      <c r="K8" s="13">
        <v>9800000</v>
      </c>
    </row>
    <row r="9" spans="1:11" x14ac:dyDescent="0.2">
      <c r="C9" s="11" t="s">
        <v>22</v>
      </c>
      <c r="D9" s="13">
        <v>3037000</v>
      </c>
      <c r="E9" s="13">
        <v>2397000</v>
      </c>
      <c r="F9" s="13">
        <v>2218000</v>
      </c>
      <c r="G9" s="13">
        <v>2159000</v>
      </c>
      <c r="H9" s="13">
        <v>2103000</v>
      </c>
      <c r="I9" s="13">
        <v>2122000</v>
      </c>
      <c r="J9" s="13">
        <v>1915000</v>
      </c>
      <c r="K9" s="13">
        <v>1939000</v>
      </c>
    </row>
    <row r="10" spans="1:11" x14ac:dyDescent="0.2">
      <c r="C10" s="11" t="s">
        <v>23</v>
      </c>
      <c r="D10" s="13">
        <v>8408000</v>
      </c>
      <c r="E10" s="13">
        <v>9443000</v>
      </c>
      <c r="F10" s="13">
        <v>8295000</v>
      </c>
      <c r="G10" s="13">
        <v>8201000</v>
      </c>
      <c r="H10" s="13">
        <v>7625000</v>
      </c>
      <c r="I10" s="13">
        <v>9105000</v>
      </c>
      <c r="J10" s="13">
        <v>8170000</v>
      </c>
      <c r="K10" s="13">
        <v>7861000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2093000</v>
      </c>
      <c r="E12" s="13">
        <v>1965000</v>
      </c>
      <c r="F12" s="13">
        <v>1816000</v>
      </c>
      <c r="G12" s="13">
        <v>1754000</v>
      </c>
      <c r="H12" s="13">
        <v>1684000</v>
      </c>
      <c r="I12" s="13">
        <v>1715000</v>
      </c>
      <c r="J12" s="13">
        <v>1928000</v>
      </c>
      <c r="K12" s="13">
        <v>1601000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185000</v>
      </c>
      <c r="E14" s="13">
        <v>108000</v>
      </c>
      <c r="F14" s="13">
        <v>39000</v>
      </c>
      <c r="G14" s="13">
        <v>4699000</v>
      </c>
      <c r="H14" s="13">
        <v>59000</v>
      </c>
      <c r="I14" s="13">
        <v>125000</v>
      </c>
      <c r="J14" s="13">
        <v>79000</v>
      </c>
      <c r="K14" s="13">
        <v>172000</v>
      </c>
    </row>
    <row r="15" spans="1:11" x14ac:dyDescent="0.2">
      <c r="C15" s="11" t="s">
        <v>28</v>
      </c>
      <c r="D15" s="13">
        <v>919000</v>
      </c>
      <c r="E15" s="13">
        <v>268000</v>
      </c>
      <c r="F15" s="13">
        <v>279000</v>
      </c>
      <c r="G15" s="13">
        <v>299000</v>
      </c>
      <c r="H15" s="13">
        <v>303000</v>
      </c>
      <c r="I15" s="13">
        <v>342000</v>
      </c>
      <c r="J15" s="13">
        <v>347000</v>
      </c>
      <c r="K15" s="13">
        <v>345000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8822000</v>
      </c>
      <c r="E17" s="13">
        <v>7338000</v>
      </c>
      <c r="F17" s="13">
        <v>6691000</v>
      </c>
      <c r="G17" s="13">
        <v>11184000</v>
      </c>
      <c r="H17" s="13">
        <v>6301000</v>
      </c>
      <c r="I17" s="13">
        <v>6686000</v>
      </c>
      <c r="J17" s="13">
        <v>6207000</v>
      </c>
      <c r="K17" s="13">
        <v>6217000</v>
      </c>
    </row>
    <row r="18" spans="3:11" x14ac:dyDescent="0.2">
      <c r="C18" s="11" t="s">
        <v>30</v>
      </c>
      <c r="D18" s="13">
        <v>2623000</v>
      </c>
      <c r="E18" s="13">
        <v>4502000</v>
      </c>
      <c r="F18" s="13">
        <v>3822000</v>
      </c>
      <c r="G18" s="13">
        <v>-824000</v>
      </c>
      <c r="H18" s="13">
        <v>3427000</v>
      </c>
      <c r="I18" s="13">
        <v>4541000</v>
      </c>
      <c r="J18" s="13">
        <v>3878000</v>
      </c>
      <c r="K18" s="13">
        <v>3583000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-180000</v>
      </c>
      <c r="E20" s="13">
        <v>-174000</v>
      </c>
      <c r="F20" s="13">
        <v>-315000</v>
      </c>
      <c r="G20" s="13">
        <v>7000</v>
      </c>
      <c r="H20" s="13">
        <v>-41000</v>
      </c>
      <c r="I20" s="13">
        <v>312000</v>
      </c>
      <c r="J20" s="13">
        <v>-17000</v>
      </c>
      <c r="K20" s="13">
        <v>-11000</v>
      </c>
    </row>
    <row r="21" spans="3:11" x14ac:dyDescent="0.2">
      <c r="C21" s="11" t="s">
        <v>33</v>
      </c>
      <c r="D21" s="13">
        <v>3909000</v>
      </c>
      <c r="E21" s="13">
        <v>5159000</v>
      </c>
      <c r="F21" s="13">
        <v>4282000</v>
      </c>
      <c r="G21" s="13">
        <v>-58000</v>
      </c>
      <c r="H21" s="13">
        <v>4143000</v>
      </c>
      <c r="I21" s="13">
        <v>5605000</v>
      </c>
      <c r="J21" s="13">
        <v>4593000</v>
      </c>
      <c r="K21" s="13">
        <v>4303000</v>
      </c>
    </row>
    <row r="22" spans="3:11" x14ac:dyDescent="0.2">
      <c r="C22" s="11" t="s">
        <v>34</v>
      </c>
      <c r="D22" s="13">
        <v>787000</v>
      </c>
      <c r="E22" s="13">
        <v>704000</v>
      </c>
      <c r="F22" s="13">
        <v>667000</v>
      </c>
      <c r="G22" s="13">
        <v>679000</v>
      </c>
      <c r="H22" s="13">
        <v>705000</v>
      </c>
      <c r="I22" s="13">
        <v>697000</v>
      </c>
      <c r="J22" s="13">
        <v>585000</v>
      </c>
      <c r="K22" s="13">
        <v>600000</v>
      </c>
    </row>
    <row r="23" spans="3:11" x14ac:dyDescent="0.2">
      <c r="C23" s="11" t="s">
        <v>35</v>
      </c>
      <c r="D23" s="13">
        <v>1656000</v>
      </c>
      <c r="E23" s="13">
        <v>3624000</v>
      </c>
      <c r="F23" s="13">
        <v>2840000</v>
      </c>
      <c r="G23" s="13">
        <v>-1496000</v>
      </c>
      <c r="H23" s="13">
        <v>2681000</v>
      </c>
      <c r="I23" s="13">
        <v>4156000</v>
      </c>
      <c r="J23" s="13">
        <v>3276000</v>
      </c>
      <c r="K23" s="13">
        <v>2972000</v>
      </c>
    </row>
    <row r="24" spans="3:11" x14ac:dyDescent="0.2">
      <c r="C24" s="11" t="s">
        <v>36</v>
      </c>
      <c r="D24" s="13">
        <v>108000</v>
      </c>
      <c r="E24" s="13">
        <v>435000</v>
      </c>
      <c r="F24" s="13">
        <v>521000</v>
      </c>
      <c r="G24" s="13">
        <v>-249000</v>
      </c>
      <c r="H24" s="13">
        <v>224000</v>
      </c>
      <c r="I24" s="13">
        <v>124000</v>
      </c>
      <c r="J24" s="13">
        <v>-1745000</v>
      </c>
      <c r="K24" s="13">
        <v>530000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1548000</v>
      </c>
      <c r="E26" s="13">
        <v>3189000</v>
      </c>
      <c r="F26" s="13">
        <v>2319000</v>
      </c>
      <c r="G26" s="13">
        <v>-1247000</v>
      </c>
      <c r="H26" s="13">
        <v>2457000</v>
      </c>
      <c r="I26" s="13">
        <v>4032000</v>
      </c>
      <c r="J26" s="13">
        <v>5021000</v>
      </c>
      <c r="K26" s="13">
        <v>2442000</v>
      </c>
    </row>
    <row r="27" spans="3:11" x14ac:dyDescent="0.2">
      <c r="C27" s="11" t="s">
        <v>38</v>
      </c>
      <c r="D27" s="13">
        <v>1548000</v>
      </c>
      <c r="E27" s="13">
        <v>3189000</v>
      </c>
      <c r="F27" s="13">
        <v>2319000</v>
      </c>
      <c r="G27" s="13">
        <v>-1247000</v>
      </c>
      <c r="H27" s="13">
        <v>2457000</v>
      </c>
      <c r="I27" s="13">
        <v>4032000</v>
      </c>
      <c r="J27" s="13">
        <v>5021000</v>
      </c>
      <c r="K27" s="13">
        <v>2442000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180000</v>
      </c>
      <c r="E32" s="13">
        <v>174000</v>
      </c>
      <c r="F32" s="13">
        <v>315000</v>
      </c>
      <c r="G32" s="13">
        <v>-7000</v>
      </c>
      <c r="H32" s="13">
        <v>41000</v>
      </c>
      <c r="I32" s="13">
        <v>-312000</v>
      </c>
      <c r="J32" s="13">
        <v>17000</v>
      </c>
      <c r="K32" s="13">
        <v>11000</v>
      </c>
    </row>
    <row r="33" spans="2:11" x14ac:dyDescent="0.2">
      <c r="C33" s="11" t="s">
        <v>44</v>
      </c>
      <c r="D33" s="13">
        <v>1548000</v>
      </c>
      <c r="E33" s="13">
        <v>3189000</v>
      </c>
      <c r="F33" s="13">
        <v>2319000</v>
      </c>
      <c r="G33" s="13">
        <v>-1247000</v>
      </c>
      <c r="H33" s="13">
        <v>2457000</v>
      </c>
      <c r="I33" s="13">
        <v>4032000</v>
      </c>
      <c r="J33" s="13">
        <v>5021000</v>
      </c>
      <c r="K33" s="13">
        <v>2442000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1548000</v>
      </c>
      <c r="E35" s="13">
        <v>3189000</v>
      </c>
      <c r="F35" s="13">
        <v>2319000</v>
      </c>
      <c r="G35" s="13">
        <v>-1247000</v>
      </c>
      <c r="H35" s="13">
        <v>2457000</v>
      </c>
      <c r="I35" s="13">
        <v>4032000</v>
      </c>
      <c r="J35" s="13">
        <v>5021000</v>
      </c>
      <c r="K35" s="13">
        <v>2442000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10448000</v>
      </c>
      <c r="E41" s="13">
        <v>21383000</v>
      </c>
      <c r="F41" s="13">
        <v>22682000</v>
      </c>
      <c r="G41" s="13">
        <v>17938000</v>
      </c>
      <c r="H41" s="13">
        <v>23059000</v>
      </c>
      <c r="I41" s="13">
        <v>30098000</v>
      </c>
      <c r="J41" s="13">
        <v>22321000</v>
      </c>
      <c r="K41" s="13">
        <v>28001000</v>
      </c>
    </row>
    <row r="42" spans="2:11" x14ac:dyDescent="0.2">
      <c r="C42" s="11" t="s">
        <v>50</v>
      </c>
      <c r="D42" s="13">
        <v>772000</v>
      </c>
      <c r="E42" s="13">
        <v>519000</v>
      </c>
      <c r="F42" s="13">
        <v>707000</v>
      </c>
      <c r="G42" s="13">
        <v>4900000</v>
      </c>
      <c r="H42" s="13">
        <v>16251000</v>
      </c>
      <c r="I42" s="13">
        <v>16456000</v>
      </c>
      <c r="J42" s="13">
        <v>13543000</v>
      </c>
      <c r="K42" s="13">
        <v>10592000</v>
      </c>
    </row>
    <row r="43" spans="2:11" x14ac:dyDescent="0.2">
      <c r="C43" s="11" t="s">
        <v>51</v>
      </c>
      <c r="D43" s="13">
        <v>5937000</v>
      </c>
      <c r="E43" s="13">
        <v>5953000</v>
      </c>
      <c r="F43" s="13">
        <v>4588000</v>
      </c>
      <c r="G43" s="13">
        <v>4462000</v>
      </c>
      <c r="H43" s="13">
        <v>4482000</v>
      </c>
      <c r="I43" s="13">
        <v>6207000</v>
      </c>
      <c r="J43" s="13">
        <v>4637000</v>
      </c>
      <c r="K43" s="13">
        <v>4423000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142000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3847000</v>
      </c>
      <c r="E45" s="13">
        <v>3778000</v>
      </c>
      <c r="F45" s="13">
        <v>3698000</v>
      </c>
      <c r="G45" s="13">
        <v>3778000</v>
      </c>
      <c r="H45" s="13">
        <v>3325000</v>
      </c>
      <c r="I45" s="13">
        <v>2664000</v>
      </c>
      <c r="J45" s="13">
        <v>3243000</v>
      </c>
      <c r="K45" s="13">
        <v>3235000</v>
      </c>
    </row>
    <row r="46" spans="2:11" x14ac:dyDescent="0.2">
      <c r="C46" s="11" t="s">
        <v>54</v>
      </c>
      <c r="D46" s="13">
        <v>21004000</v>
      </c>
      <c r="E46" s="13">
        <v>31633000</v>
      </c>
      <c r="F46" s="13">
        <v>31675000</v>
      </c>
      <c r="G46" s="13">
        <v>31078000</v>
      </c>
      <c r="H46" s="13">
        <v>47117000</v>
      </c>
      <c r="I46" s="13">
        <v>55567000</v>
      </c>
      <c r="J46" s="13">
        <v>43744000</v>
      </c>
      <c r="K46" s="13">
        <v>46251000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12280000</v>
      </c>
      <c r="E48" s="13">
        <v>9716000</v>
      </c>
      <c r="F48" s="13">
        <v>8609000</v>
      </c>
      <c r="G48" s="13">
        <v>8029000</v>
      </c>
      <c r="H48" s="13">
        <v>7610000</v>
      </c>
      <c r="I48" s="13">
        <v>7049000</v>
      </c>
      <c r="J48" s="13">
        <v>6816000</v>
      </c>
      <c r="K48" s="13">
        <v>6627000</v>
      </c>
    </row>
    <row r="49" spans="3:11" x14ac:dyDescent="0.2">
      <c r="C49" s="11" t="s">
        <v>57</v>
      </c>
      <c r="D49" s="13">
        <v>74128000</v>
      </c>
      <c r="E49" s="13">
        <v>45251000</v>
      </c>
      <c r="F49" s="13">
        <v>45521000</v>
      </c>
      <c r="G49" s="13">
        <v>45723000</v>
      </c>
      <c r="H49" s="13">
        <v>46043000</v>
      </c>
      <c r="I49" s="13">
        <v>46365000</v>
      </c>
      <c r="J49" s="13">
        <v>46708000</v>
      </c>
      <c r="K49" s="13">
        <v>46938000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22897000</v>
      </c>
      <c r="E52" s="13">
        <v>22697000</v>
      </c>
      <c r="F52" s="13">
        <v>22839000</v>
      </c>
      <c r="G52" s="13">
        <v>22067000</v>
      </c>
      <c r="H52" s="13">
        <v>22154000</v>
      </c>
      <c r="I52" s="13">
        <v>22126000</v>
      </c>
      <c r="J52" s="13">
        <v>20841000</v>
      </c>
      <c r="K52" s="13">
        <v>10198000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130309000</v>
      </c>
      <c r="E54" s="13">
        <v>109297000</v>
      </c>
      <c r="F54" s="13">
        <v>108644000</v>
      </c>
      <c r="G54" s="13">
        <v>106897000</v>
      </c>
      <c r="H54" s="13">
        <v>122924000</v>
      </c>
      <c r="I54" s="13">
        <v>131107000</v>
      </c>
      <c r="J54" s="13">
        <v>118109000</v>
      </c>
      <c r="K54" s="13">
        <v>110014000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1461000</v>
      </c>
      <c r="E57" s="13">
        <v>1317000</v>
      </c>
      <c r="F57" s="13">
        <v>1124000</v>
      </c>
      <c r="G57" s="13">
        <v>1034000</v>
      </c>
      <c r="H57" s="13">
        <v>749000</v>
      </c>
      <c r="I57" s="13">
        <v>745000</v>
      </c>
      <c r="J57" s="13">
        <v>812000</v>
      </c>
      <c r="K57" s="13">
        <v>724000</v>
      </c>
    </row>
    <row r="58" spans="3:11" x14ac:dyDescent="0.2">
      <c r="C58" s="11" t="s">
        <v>66</v>
      </c>
      <c r="D58" s="13">
        <v>16097000</v>
      </c>
      <c r="E58" s="13">
        <v>3749000</v>
      </c>
      <c r="F58" s="13">
        <v>6248000</v>
      </c>
      <c r="G58" s="13">
        <v>4998000</v>
      </c>
      <c r="H58" s="13">
        <v>6748000</v>
      </c>
      <c r="I58" s="13">
        <v>8250000</v>
      </c>
      <c r="J58" s="13">
        <v>5758000</v>
      </c>
      <c r="K58" s="13">
        <v>7251000</v>
      </c>
    </row>
    <row r="59" spans="3:11" x14ac:dyDescent="0.2">
      <c r="C59" s="11" t="s">
        <v>67</v>
      </c>
      <c r="D59" s="13">
        <v>17261000</v>
      </c>
      <c r="E59" s="13">
        <v>14445000</v>
      </c>
      <c r="F59" s="13">
        <v>13461000</v>
      </c>
      <c r="G59" s="13">
        <v>12849000</v>
      </c>
      <c r="H59" s="13">
        <v>15574000</v>
      </c>
      <c r="I59" s="13">
        <v>15169000</v>
      </c>
      <c r="J59" s="13">
        <v>13680000</v>
      </c>
      <c r="K59" s="13">
        <v>13372000</v>
      </c>
    </row>
    <row r="60" spans="3:11" x14ac:dyDescent="0.2">
      <c r="C60" s="11" t="s">
        <v>68</v>
      </c>
      <c r="D60" s="13">
        <v>34819000</v>
      </c>
      <c r="E60" s="13">
        <v>19511000</v>
      </c>
      <c r="F60" s="13">
        <v>20833000</v>
      </c>
      <c r="G60" s="13">
        <v>18881000</v>
      </c>
      <c r="H60" s="13">
        <v>23071000</v>
      </c>
      <c r="I60" s="13">
        <v>24164000</v>
      </c>
      <c r="J60" s="13">
        <v>20250000</v>
      </c>
      <c r="K60" s="13">
        <v>21347000</v>
      </c>
    </row>
    <row r="61" spans="3:11" x14ac:dyDescent="0.2">
      <c r="C61" s="11" t="s">
        <v>69</v>
      </c>
      <c r="D61" s="13">
        <v>75480000</v>
      </c>
      <c r="E61" s="13">
        <v>72110000</v>
      </c>
      <c r="F61" s="13">
        <v>72165000</v>
      </c>
      <c r="G61" s="13">
        <v>73433000</v>
      </c>
      <c r="H61" s="13">
        <v>75970000</v>
      </c>
      <c r="I61" s="13">
        <v>75995000</v>
      </c>
      <c r="J61" s="13">
        <v>63541000</v>
      </c>
      <c r="K61" s="13">
        <v>63531000</v>
      </c>
    </row>
    <row r="62" spans="3:11" x14ac:dyDescent="0.2">
      <c r="C62" s="11" t="s">
        <v>70</v>
      </c>
      <c r="D62" s="13">
        <v>25459000</v>
      </c>
      <c r="E62" s="13">
        <v>23444000</v>
      </c>
      <c r="F62" s="13">
        <v>23857000</v>
      </c>
      <c r="G62" s="13">
        <v>24241000</v>
      </c>
      <c r="H62" s="13">
        <v>25013000</v>
      </c>
      <c r="I62" s="13">
        <v>24996000</v>
      </c>
      <c r="J62" s="13">
        <v>24681000</v>
      </c>
      <c r="K62" s="13">
        <v>16520000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136184000</v>
      </c>
      <c r="E66" s="13">
        <v>115517000</v>
      </c>
      <c r="F66" s="13">
        <v>117340000</v>
      </c>
      <c r="G66" s="13">
        <v>116998000</v>
      </c>
      <c r="H66" s="13">
        <v>124465000</v>
      </c>
      <c r="I66" s="13">
        <v>125869000</v>
      </c>
      <c r="J66" s="13">
        <v>109209000</v>
      </c>
      <c r="K66" s="13">
        <v>102097000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-31134000</v>
      </c>
      <c r="E72" s="13">
        <v>-31336000</v>
      </c>
      <c r="F72" s="13">
        <v>-33147000</v>
      </c>
      <c r="G72" s="13">
        <v>-34076000</v>
      </c>
      <c r="H72" s="13">
        <v>-25679000</v>
      </c>
      <c r="I72" s="13">
        <v>-20120000</v>
      </c>
      <c r="J72" s="13">
        <v>-16206000</v>
      </c>
      <c r="K72" s="13">
        <v>-17095000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-5875000</v>
      </c>
      <c r="E76" s="13">
        <v>-6220000</v>
      </c>
      <c r="F76" s="13">
        <v>-8696000</v>
      </c>
      <c r="G76" s="13">
        <v>-10101000</v>
      </c>
      <c r="H76" s="13">
        <v>-1541000</v>
      </c>
      <c r="I76" s="13">
        <v>5238000</v>
      </c>
      <c r="J76" s="13">
        <v>8900000</v>
      </c>
      <c r="K76" s="13">
        <v>7917000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1548000</v>
      </c>
      <c r="E81" s="13">
        <v>3189000</v>
      </c>
      <c r="F81" s="13">
        <v>2319000</v>
      </c>
      <c r="G81" s="13">
        <v>-1247000</v>
      </c>
      <c r="H81" s="13">
        <v>2457000</v>
      </c>
      <c r="I81" s="13">
        <v>4032000</v>
      </c>
      <c r="J81" s="13">
        <v>5021000</v>
      </c>
      <c r="K81" s="13">
        <v>2442000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1466000</v>
      </c>
      <c r="E83" s="13">
        <v>831000</v>
      </c>
      <c r="F83" s="13">
        <v>775000</v>
      </c>
      <c r="G83" s="13">
        <v>759000</v>
      </c>
      <c r="H83" s="13">
        <v>757000</v>
      </c>
      <c r="I83" s="13">
        <v>752000</v>
      </c>
      <c r="J83" s="13">
        <v>732000</v>
      </c>
      <c r="K83" s="13">
        <v>731000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6394000</v>
      </c>
      <c r="E89" s="13">
        <v>3985000</v>
      </c>
      <c r="F89" s="13">
        <v>3845000</v>
      </c>
      <c r="G89" s="13">
        <v>-3682000</v>
      </c>
      <c r="H89" s="13">
        <v>5391000</v>
      </c>
      <c r="I89" s="13">
        <v>4842000</v>
      </c>
      <c r="J89" s="13">
        <v>3704000</v>
      </c>
      <c r="K89" s="13">
        <v>1388000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-1719000</v>
      </c>
      <c r="E91" s="13">
        <v>-1423000</v>
      </c>
      <c r="F91" s="13">
        <v>-1101000</v>
      </c>
      <c r="G91" s="13">
        <v>-925000</v>
      </c>
      <c r="H91" s="13">
        <v>-1062000</v>
      </c>
      <c r="I91" s="13">
        <v>-717000</v>
      </c>
      <c r="J91" s="13">
        <v>-414000</v>
      </c>
      <c r="K91" s="13">
        <v>-568000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-29436000</v>
      </c>
      <c r="E94" s="13">
        <v>-1161000</v>
      </c>
      <c r="F94" s="13">
        <v>2432000</v>
      </c>
      <c r="G94" s="13">
        <v>10730000</v>
      </c>
      <c r="H94" s="13">
        <v>-781000</v>
      </c>
      <c r="I94" s="13">
        <v>-3911000</v>
      </c>
      <c r="J94" s="13">
        <v>-3384000</v>
      </c>
      <c r="K94" s="13">
        <v>3852000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-860000</v>
      </c>
      <c r="E96" s="13">
        <v>-854000</v>
      </c>
      <c r="F96" s="13">
        <v>-855000</v>
      </c>
      <c r="G96" s="13">
        <v>-861000</v>
      </c>
      <c r="H96" s="13">
        <v>-887000</v>
      </c>
      <c r="I96" s="13">
        <v>-917000</v>
      </c>
      <c r="J96" s="13">
        <v>-699000</v>
      </c>
      <c r="K96" s="13">
        <v>-717000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12310000</v>
      </c>
      <c r="E100" s="13">
        <v>-4026000</v>
      </c>
      <c r="F100" s="13">
        <v>-1579000</v>
      </c>
      <c r="G100" s="13">
        <v>-12053000</v>
      </c>
      <c r="H100" s="13">
        <v>-11468000</v>
      </c>
      <c r="I100" s="13">
        <v>6798000</v>
      </c>
      <c r="J100" s="13">
        <v>-6129000</v>
      </c>
      <c r="K100" s="13">
        <v>-4554000</v>
      </c>
    </row>
    <row r="101" spans="3:11" x14ac:dyDescent="0.2">
      <c r="C101" s="11" t="s">
        <v>19</v>
      </c>
      <c r="D101" s="13">
        <v>-203000</v>
      </c>
      <c r="E101" s="13">
        <v>-97000</v>
      </c>
      <c r="F101" s="13">
        <v>46000</v>
      </c>
      <c r="G101" s="13">
        <v>-116000</v>
      </c>
      <c r="H101" s="13">
        <v>-181000</v>
      </c>
      <c r="I101" s="13">
        <v>48000</v>
      </c>
      <c r="J101" s="13">
        <v>129000</v>
      </c>
      <c r="K101" s="13">
        <v>39000</v>
      </c>
    </row>
    <row r="102" spans="3:11" x14ac:dyDescent="0.2">
      <c r="C102" s="11" t="s">
        <v>20</v>
      </c>
      <c r="D102" s="13">
        <v>-10935000</v>
      </c>
      <c r="E102" s="13">
        <v>-1299000</v>
      </c>
      <c r="F102" s="13">
        <v>4744000</v>
      </c>
      <c r="G102" s="13">
        <v>-5121000</v>
      </c>
      <c r="H102" s="13">
        <v>-7039000</v>
      </c>
      <c r="I102" s="13">
        <v>7777000</v>
      </c>
      <c r="J102" s="13">
        <v>-5680000</v>
      </c>
      <c r="K102" s="13">
        <v>725000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2600</v>
      </c>
      <c r="F12" s="13">
        <v>2300</v>
      </c>
      <c r="G12" s="13">
        <v>3500</v>
      </c>
      <c r="H12" s="13">
        <v>2000</v>
      </c>
      <c r="I12" s="13">
        <v>2300</v>
      </c>
      <c r="J12" s="13">
        <v>1300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8700</v>
      </c>
      <c r="F17" s="13">
        <v>7600</v>
      </c>
      <c r="G17" s="13">
        <v>7800</v>
      </c>
      <c r="H17" s="13">
        <v>7100</v>
      </c>
      <c r="I17" s="13">
        <v>6700</v>
      </c>
      <c r="J17" s="13">
        <v>5400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-7600</v>
      </c>
      <c r="G18" s="13">
        <v>-7800</v>
      </c>
      <c r="H18" s="13">
        <v>-7100</v>
      </c>
      <c r="I18" s="13">
        <v>-6700</v>
      </c>
      <c r="J18" s="13">
        <v>-5400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55600</v>
      </c>
      <c r="F20" s="13">
        <v>14900</v>
      </c>
      <c r="G20" s="13">
        <v>13000</v>
      </c>
      <c r="H20" s="13">
        <v>35000</v>
      </c>
      <c r="I20" s="13">
        <v>71800</v>
      </c>
      <c r="J20" s="13">
        <v>-47900</v>
      </c>
      <c r="K20" s="13">
        <v>-17800</v>
      </c>
    </row>
    <row r="21" spans="3:11" x14ac:dyDescent="0.2">
      <c r="C21" s="11" t="s">
        <v>33</v>
      </c>
      <c r="D21" s="13" t="s">
        <v>92</v>
      </c>
      <c r="E21" s="13">
        <v>47100</v>
      </c>
      <c r="F21" s="13">
        <v>7500</v>
      </c>
      <c r="G21" s="13">
        <v>5400</v>
      </c>
      <c r="H21" s="13">
        <v>28000</v>
      </c>
      <c r="I21" s="13">
        <v>65200</v>
      </c>
      <c r="J21" s="13">
        <v>-53200</v>
      </c>
      <c r="K21" s="13">
        <v>-23200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2600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8300</v>
      </c>
      <c r="E23" s="13">
        <v>46900</v>
      </c>
      <c r="F23" s="13">
        <v>7300</v>
      </c>
      <c r="G23" s="13">
        <v>5200</v>
      </c>
      <c r="H23" s="13">
        <v>27900</v>
      </c>
      <c r="I23" s="13">
        <v>62500</v>
      </c>
      <c r="J23" s="13">
        <v>-53600</v>
      </c>
      <c r="K23" s="13">
        <v>-23500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46900</v>
      </c>
      <c r="F26" s="13">
        <v>7300</v>
      </c>
      <c r="G26" s="13">
        <v>5200</v>
      </c>
      <c r="H26" s="13">
        <v>27900</v>
      </c>
      <c r="I26" s="13">
        <v>62500</v>
      </c>
      <c r="J26" s="13">
        <v>-53600</v>
      </c>
      <c r="K26" s="13">
        <v>-23500</v>
      </c>
    </row>
    <row r="27" spans="3:11" x14ac:dyDescent="0.2">
      <c r="C27" s="11" t="s">
        <v>38</v>
      </c>
      <c r="D27" s="13">
        <v>8300</v>
      </c>
      <c r="E27" s="13">
        <v>46900</v>
      </c>
      <c r="F27" s="13">
        <v>7300</v>
      </c>
      <c r="G27" s="13">
        <v>5200</v>
      </c>
      <c r="H27" s="13">
        <v>27900</v>
      </c>
      <c r="I27" s="13">
        <v>62500</v>
      </c>
      <c r="J27" s="13">
        <v>-53600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-55600</v>
      </c>
      <c r="F32" s="13">
        <v>-14900</v>
      </c>
      <c r="G32" s="13">
        <v>-13000</v>
      </c>
      <c r="H32" s="13">
        <v>-35000</v>
      </c>
      <c r="I32" s="13">
        <v>-71800</v>
      </c>
      <c r="J32" s="13">
        <v>47900</v>
      </c>
      <c r="K32" s="13">
        <v>17800</v>
      </c>
    </row>
    <row r="33" spans="2:11" x14ac:dyDescent="0.2">
      <c r="C33" s="11" t="s">
        <v>44</v>
      </c>
      <c r="D33" s="13">
        <v>8300</v>
      </c>
      <c r="E33" s="13">
        <v>46900</v>
      </c>
      <c r="F33" s="13">
        <v>7300</v>
      </c>
      <c r="G33" s="13">
        <v>5200</v>
      </c>
      <c r="H33" s="13">
        <v>27900</v>
      </c>
      <c r="I33" s="13">
        <v>62500</v>
      </c>
      <c r="J33" s="13">
        <v>-53600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46900</v>
      </c>
      <c r="F35" s="13">
        <v>7300</v>
      </c>
      <c r="G35" s="13">
        <v>5200</v>
      </c>
      <c r="H35" s="13">
        <v>27900</v>
      </c>
      <c r="I35" s="13">
        <v>62500</v>
      </c>
      <c r="J35" s="13">
        <v>-53600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79100</v>
      </c>
      <c r="F41" s="13">
        <v>57900</v>
      </c>
      <c r="G41" s="13">
        <v>46600</v>
      </c>
      <c r="H41" s="13">
        <v>459300</v>
      </c>
      <c r="I41" s="13">
        <v>470300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258700</v>
      </c>
      <c r="E42" s="13">
        <v>327100</v>
      </c>
      <c r="F42" s="13">
        <v>369300</v>
      </c>
      <c r="G42" s="13">
        <v>397500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3500</v>
      </c>
      <c r="E43" s="13">
        <v>3000</v>
      </c>
      <c r="F43" s="13">
        <v>2800</v>
      </c>
      <c r="G43" s="13">
        <v>2600</v>
      </c>
      <c r="H43" s="13">
        <v>300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3900</v>
      </c>
      <c r="F45" s="13">
        <v>3300</v>
      </c>
      <c r="G45" s="13">
        <v>4500</v>
      </c>
      <c r="H45" s="13">
        <v>4400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372800</v>
      </c>
      <c r="E46" s="13">
        <v>413000</v>
      </c>
      <c r="F46" s="13">
        <v>433300</v>
      </c>
      <c r="G46" s="13">
        <v>451200</v>
      </c>
      <c r="H46" s="13">
        <v>463900</v>
      </c>
      <c r="I46" s="13">
        <v>471300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114400</v>
      </c>
      <c r="E48" s="13">
        <v>85500</v>
      </c>
      <c r="F48" s="13">
        <v>72000</v>
      </c>
      <c r="G48" s="13">
        <v>59000</v>
      </c>
      <c r="H48" s="13">
        <v>50000</v>
      </c>
      <c r="I48" s="13">
        <v>48900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492500</v>
      </c>
      <c r="E54" s="13">
        <v>498800</v>
      </c>
      <c r="F54" s="13">
        <v>505600</v>
      </c>
      <c r="G54" s="13">
        <v>510400</v>
      </c>
      <c r="H54" s="13">
        <v>514100</v>
      </c>
      <c r="I54" s="13">
        <v>520400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4600</v>
      </c>
      <c r="F57" s="13">
        <v>3100</v>
      </c>
      <c r="G57" s="13">
        <v>2500</v>
      </c>
      <c r="H57" s="13">
        <v>1800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4900</v>
      </c>
      <c r="F59" s="13">
        <v>3900</v>
      </c>
      <c r="G59" s="13">
        <v>1700</v>
      </c>
      <c r="H59" s="13">
        <v>1100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16200</v>
      </c>
      <c r="E60" s="13">
        <v>9600</v>
      </c>
      <c r="F60" s="13">
        <v>7000</v>
      </c>
      <c r="G60" s="13">
        <v>4200</v>
      </c>
      <c r="H60" s="13">
        <v>2900</v>
      </c>
      <c r="I60" s="13">
        <v>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5800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118400</v>
      </c>
      <c r="E62" s="13">
        <v>133100</v>
      </c>
      <c r="F62" s="13">
        <v>185000</v>
      </c>
      <c r="G62" s="13">
        <v>197500</v>
      </c>
      <c r="H62" s="13">
        <v>207000</v>
      </c>
      <c r="I62" s="13">
        <v>241900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140400</v>
      </c>
      <c r="E66" s="13">
        <v>147900</v>
      </c>
      <c r="F66" s="13">
        <v>197200</v>
      </c>
      <c r="G66" s="13">
        <v>206900</v>
      </c>
      <c r="H66" s="13">
        <v>215100</v>
      </c>
      <c r="I66" s="13">
        <v>248900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</v>
      </c>
      <c r="E72" s="13">
        <v>-2500</v>
      </c>
      <c r="F72" s="13">
        <v>-49500</v>
      </c>
      <c r="G72" s="13">
        <v>-56800</v>
      </c>
      <c r="H72" s="13">
        <v>-62000</v>
      </c>
      <c r="I72" s="13">
        <v>-89900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352000</v>
      </c>
      <c r="E76" s="13">
        <v>350900</v>
      </c>
      <c r="F76" s="13">
        <v>308400</v>
      </c>
      <c r="G76" s="13">
        <v>303500</v>
      </c>
      <c r="H76" s="13">
        <v>299000</v>
      </c>
      <c r="I76" s="13">
        <v>271500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8300</v>
      </c>
      <c r="E81" s="13">
        <v>46900</v>
      </c>
      <c r="F81" s="13">
        <v>7300</v>
      </c>
      <c r="G81" s="13">
        <v>5200</v>
      </c>
      <c r="H81" s="13">
        <v>27900</v>
      </c>
      <c r="I81" s="13">
        <v>62500</v>
      </c>
      <c r="J81" s="13">
        <v>-53600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-1700</v>
      </c>
      <c r="F89" s="13">
        <v>-1300</v>
      </c>
      <c r="G89" s="13">
        <v>-6400</v>
      </c>
      <c r="H89" s="13">
        <v>-8900</v>
      </c>
      <c r="I89" s="13">
        <v>-3300</v>
      </c>
      <c r="J89" s="13">
        <v>-3400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4900</v>
      </c>
      <c r="H91" s="13">
        <v>-2400</v>
      </c>
      <c r="I91" s="13">
        <v>-2700</v>
      </c>
      <c r="J91" s="13">
        <v>-100</v>
      </c>
      <c r="K91" s="13">
        <v>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31300</v>
      </c>
      <c r="E94" s="13">
        <v>25600</v>
      </c>
      <c r="F94" s="13">
        <v>13100</v>
      </c>
      <c r="G94" s="13">
        <v>-406500</v>
      </c>
      <c r="H94" s="13">
        <v>-2400</v>
      </c>
      <c r="I94" s="13">
        <v>-1900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300</v>
      </c>
      <c r="H100" s="13">
        <v>100</v>
      </c>
      <c r="I100" s="13">
        <v>466700</v>
      </c>
      <c r="J100" s="13">
        <v>11800</v>
      </c>
      <c r="K100" s="13">
        <v>3200</v>
      </c>
    </row>
    <row r="101" spans="3:11" x14ac:dyDescent="0.2">
      <c r="C101" s="11" t="s">
        <v>19</v>
      </c>
      <c r="D101" s="13">
        <v>-1100</v>
      </c>
      <c r="E101" s="13">
        <v>-2900</v>
      </c>
      <c r="F101" s="13">
        <v>-500</v>
      </c>
      <c r="G101" s="13">
        <v>0</v>
      </c>
      <c r="H101" s="13">
        <v>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23900</v>
      </c>
      <c r="E102" s="13">
        <v>21100</v>
      </c>
      <c r="F102" s="13">
        <v>11300</v>
      </c>
      <c r="G102" s="13">
        <v>-412700</v>
      </c>
      <c r="H102" s="13">
        <v>-11100</v>
      </c>
      <c r="I102" s="13">
        <v>461400</v>
      </c>
      <c r="J102" s="13">
        <v>7600</v>
      </c>
      <c r="K102" s="13">
        <v>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121400</v>
      </c>
      <c r="E8" s="13">
        <v>98100</v>
      </c>
      <c r="F8" s="13">
        <v>128600</v>
      </c>
      <c r="G8" s="13">
        <v>113800</v>
      </c>
      <c r="H8" s="13">
        <v>123200</v>
      </c>
      <c r="I8" s="13">
        <v>102600</v>
      </c>
      <c r="J8" s="13">
        <v>106800</v>
      </c>
      <c r="K8" s="13">
        <v>100800</v>
      </c>
    </row>
    <row r="9" spans="1:11" x14ac:dyDescent="0.2">
      <c r="C9" s="11" t="s">
        <v>22</v>
      </c>
      <c r="D9" s="13">
        <v>26700</v>
      </c>
      <c r="E9" s="13">
        <v>25100</v>
      </c>
      <c r="F9" s="13">
        <v>32600</v>
      </c>
      <c r="G9" s="13">
        <v>26200</v>
      </c>
      <c r="H9" s="13">
        <v>29900</v>
      </c>
      <c r="I9" s="13">
        <v>25500</v>
      </c>
      <c r="J9" s="13">
        <v>25500</v>
      </c>
      <c r="K9" s="13">
        <v>23000</v>
      </c>
    </row>
    <row r="10" spans="1:11" x14ac:dyDescent="0.2">
      <c r="C10" s="11" t="s">
        <v>23</v>
      </c>
      <c r="D10" s="13">
        <v>94700</v>
      </c>
      <c r="E10" s="13">
        <v>73000</v>
      </c>
      <c r="F10" s="13">
        <v>96000</v>
      </c>
      <c r="G10" s="13">
        <v>87600</v>
      </c>
      <c r="H10" s="13">
        <v>93300</v>
      </c>
      <c r="I10" s="13">
        <v>77100</v>
      </c>
      <c r="J10" s="13">
        <v>81300</v>
      </c>
      <c r="K10" s="13">
        <v>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8600</v>
      </c>
      <c r="F12" s="13">
        <v>8300</v>
      </c>
      <c r="G12" s="13">
        <v>9000</v>
      </c>
      <c r="H12" s="13">
        <v>7300</v>
      </c>
      <c r="I12" s="13">
        <v>6200</v>
      </c>
      <c r="J12" s="13">
        <v>6300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1900</v>
      </c>
      <c r="H14" s="13">
        <v>0</v>
      </c>
      <c r="I14" s="13">
        <v>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97200</v>
      </c>
      <c r="F17" s="13">
        <v>108100</v>
      </c>
      <c r="G17" s="13">
        <v>99400</v>
      </c>
      <c r="H17" s="13">
        <v>99600</v>
      </c>
      <c r="I17" s="13">
        <v>89900</v>
      </c>
      <c r="J17" s="13">
        <v>85800</v>
      </c>
      <c r="K17" s="13">
        <v>76900</v>
      </c>
    </row>
    <row r="18" spans="3:11" x14ac:dyDescent="0.2">
      <c r="C18" s="11" t="s">
        <v>30</v>
      </c>
      <c r="D18" s="13">
        <v>11900</v>
      </c>
      <c r="E18" s="13">
        <v>900</v>
      </c>
      <c r="F18" s="13">
        <v>20500</v>
      </c>
      <c r="G18" s="13">
        <v>14400</v>
      </c>
      <c r="H18" s="13">
        <v>23600</v>
      </c>
      <c r="I18" s="13">
        <v>12700</v>
      </c>
      <c r="J18" s="13">
        <v>21000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14700</v>
      </c>
      <c r="E21" s="13">
        <v>3400</v>
      </c>
      <c r="F21" s="13">
        <v>23400</v>
      </c>
      <c r="G21" s="13">
        <v>17500</v>
      </c>
      <c r="H21" s="13">
        <v>25900</v>
      </c>
      <c r="I21" s="13">
        <v>14900</v>
      </c>
      <c r="J21" s="13">
        <v>24000</v>
      </c>
      <c r="K21" s="13">
        <v>25800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1500</v>
      </c>
      <c r="H22" s="13">
        <v>2400</v>
      </c>
      <c r="I22" s="13">
        <v>2500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11200</v>
      </c>
      <c r="E23" s="13">
        <v>100</v>
      </c>
      <c r="F23" s="13">
        <v>19600</v>
      </c>
      <c r="G23" s="13">
        <v>12900</v>
      </c>
      <c r="H23" s="13">
        <v>21200</v>
      </c>
      <c r="I23" s="13">
        <v>10100</v>
      </c>
      <c r="J23" s="13">
        <v>18200</v>
      </c>
      <c r="K23" s="13">
        <v>21000</v>
      </c>
    </row>
    <row r="24" spans="3:11" x14ac:dyDescent="0.2">
      <c r="C24" s="11" t="s">
        <v>36</v>
      </c>
      <c r="D24" s="13">
        <v>2400</v>
      </c>
      <c r="E24" s="13">
        <v>0</v>
      </c>
      <c r="F24" s="13">
        <v>-32100</v>
      </c>
      <c r="G24" s="13">
        <v>300</v>
      </c>
      <c r="H24" s="13">
        <v>500</v>
      </c>
      <c r="I24" s="13">
        <v>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100</v>
      </c>
      <c r="F26" s="13">
        <v>51700</v>
      </c>
      <c r="G26" s="13">
        <v>12600</v>
      </c>
      <c r="H26" s="13">
        <v>20700</v>
      </c>
      <c r="I26" s="13">
        <v>9900</v>
      </c>
      <c r="J26" s="13">
        <v>17800</v>
      </c>
      <c r="K26" s="13">
        <v>20900</v>
      </c>
    </row>
    <row r="27" spans="3:11" x14ac:dyDescent="0.2">
      <c r="C27" s="11" t="s">
        <v>38</v>
      </c>
      <c r="D27" s="13">
        <v>8700</v>
      </c>
      <c r="E27" s="13">
        <v>100</v>
      </c>
      <c r="F27" s="13">
        <v>51700</v>
      </c>
      <c r="G27" s="13">
        <v>12600</v>
      </c>
      <c r="H27" s="13">
        <v>20700</v>
      </c>
      <c r="I27" s="13">
        <v>9900</v>
      </c>
      <c r="J27" s="13">
        <v>17800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8700</v>
      </c>
      <c r="E33" s="13">
        <v>100</v>
      </c>
      <c r="F33" s="13">
        <v>51700</v>
      </c>
      <c r="G33" s="13">
        <v>12600</v>
      </c>
      <c r="H33" s="13">
        <v>20700</v>
      </c>
      <c r="I33" s="13">
        <v>9900</v>
      </c>
      <c r="J33" s="13">
        <v>17800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100</v>
      </c>
      <c r="F35" s="13">
        <v>51700</v>
      </c>
      <c r="G35" s="13">
        <v>12600</v>
      </c>
      <c r="H35" s="13">
        <v>20700</v>
      </c>
      <c r="I35" s="13">
        <v>9900</v>
      </c>
      <c r="J35" s="13">
        <v>17800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107900</v>
      </c>
      <c r="F41" s="13">
        <v>113900</v>
      </c>
      <c r="G41" s="13">
        <v>102200</v>
      </c>
      <c r="H41" s="13">
        <v>89800</v>
      </c>
      <c r="I41" s="13">
        <v>77500</v>
      </c>
      <c r="J41" s="13">
        <v>84400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88800</v>
      </c>
      <c r="E43" s="13">
        <v>79500</v>
      </c>
      <c r="F43" s="13">
        <v>82500</v>
      </c>
      <c r="G43" s="13">
        <v>74600</v>
      </c>
      <c r="H43" s="13">
        <v>76800</v>
      </c>
      <c r="I43" s="13">
        <v>72000</v>
      </c>
      <c r="J43" s="13">
        <v>56800</v>
      </c>
      <c r="K43" s="13">
        <v>56900</v>
      </c>
    </row>
    <row r="44" spans="2:11" x14ac:dyDescent="0.2">
      <c r="C44" s="11" t="s">
        <v>52</v>
      </c>
      <c r="D44" s="13">
        <v>23200</v>
      </c>
      <c r="E44" s="13">
        <v>22700</v>
      </c>
      <c r="F44" s="13">
        <v>25000</v>
      </c>
      <c r="G44" s="13">
        <v>29500</v>
      </c>
      <c r="H44" s="13">
        <v>28100</v>
      </c>
      <c r="I44" s="13">
        <v>29700</v>
      </c>
      <c r="J44" s="13">
        <v>27800</v>
      </c>
      <c r="K44" s="13">
        <v>29900</v>
      </c>
    </row>
    <row r="45" spans="2:11" x14ac:dyDescent="0.2">
      <c r="C45" s="11" t="s">
        <v>53</v>
      </c>
      <c r="D45" s="13">
        <v>7200</v>
      </c>
      <c r="E45" s="13">
        <v>7700</v>
      </c>
      <c r="F45" s="13">
        <v>5600</v>
      </c>
      <c r="G45" s="13">
        <v>5500</v>
      </c>
      <c r="H45" s="13">
        <v>7100</v>
      </c>
      <c r="I45" s="13">
        <v>6100</v>
      </c>
      <c r="J45" s="13">
        <v>5300</v>
      </c>
      <c r="K45" s="13">
        <v>5700</v>
      </c>
    </row>
    <row r="46" spans="2:11" x14ac:dyDescent="0.2">
      <c r="C46" s="11" t="s">
        <v>54</v>
      </c>
      <c r="D46" s="13">
        <v>231500</v>
      </c>
      <c r="E46" s="13">
        <v>217900</v>
      </c>
      <c r="F46" s="13">
        <v>227000</v>
      </c>
      <c r="G46" s="13">
        <v>211800</v>
      </c>
      <c r="H46" s="13">
        <v>201800</v>
      </c>
      <c r="I46" s="13">
        <v>185200</v>
      </c>
      <c r="J46" s="13">
        <v>174300</v>
      </c>
      <c r="K46" s="13">
        <v>129000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139200</v>
      </c>
      <c r="E48" s="13">
        <v>131700</v>
      </c>
      <c r="F48" s="13">
        <v>128300</v>
      </c>
      <c r="G48" s="13">
        <v>101300</v>
      </c>
      <c r="H48" s="13">
        <v>96300</v>
      </c>
      <c r="I48" s="13">
        <v>75100</v>
      </c>
      <c r="J48" s="13">
        <v>60100</v>
      </c>
      <c r="K48" s="13">
        <v>55900</v>
      </c>
    </row>
    <row r="49" spans="3:11" x14ac:dyDescent="0.2">
      <c r="C49" s="11" t="s">
        <v>57</v>
      </c>
      <c r="D49" s="13">
        <v>52000</v>
      </c>
      <c r="E49" s="13">
        <v>53200</v>
      </c>
      <c r="F49" s="13">
        <v>54400</v>
      </c>
      <c r="G49" s="13">
        <v>55700</v>
      </c>
      <c r="H49" s="13">
        <v>56900</v>
      </c>
      <c r="I49" s="13">
        <v>58200</v>
      </c>
      <c r="J49" s="13">
        <v>59400</v>
      </c>
      <c r="K49" s="13">
        <v>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33500</v>
      </c>
      <c r="F52" s="13">
        <v>33500</v>
      </c>
      <c r="G52" s="13">
        <v>1600</v>
      </c>
      <c r="H52" s="13">
        <v>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456400</v>
      </c>
      <c r="E54" s="13">
        <v>436300</v>
      </c>
      <c r="F54" s="13">
        <v>443300</v>
      </c>
      <c r="G54" s="13">
        <v>370400</v>
      </c>
      <c r="H54" s="13">
        <v>355600</v>
      </c>
      <c r="I54" s="13">
        <v>319200</v>
      </c>
      <c r="J54" s="13">
        <v>294500</v>
      </c>
      <c r="K54" s="13">
        <v>246400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27900</v>
      </c>
      <c r="F57" s="13">
        <v>29300</v>
      </c>
      <c r="G57" s="13">
        <v>28500</v>
      </c>
      <c r="H57" s="13">
        <v>26800</v>
      </c>
      <c r="I57" s="13">
        <v>23900</v>
      </c>
      <c r="J57" s="13">
        <v>23400</v>
      </c>
      <c r="K57" s="13">
        <v>24000</v>
      </c>
    </row>
    <row r="58" spans="3:11" x14ac:dyDescent="0.2">
      <c r="C58" s="11" t="s">
        <v>66</v>
      </c>
      <c r="D58" s="13">
        <v>3600</v>
      </c>
      <c r="E58" s="13">
        <v>3200</v>
      </c>
      <c r="F58" s="13">
        <v>2900</v>
      </c>
      <c r="G58" s="13">
        <v>10700</v>
      </c>
      <c r="H58" s="13">
        <v>26600</v>
      </c>
      <c r="I58" s="13">
        <v>20700</v>
      </c>
      <c r="J58" s="13">
        <v>20300</v>
      </c>
      <c r="K58" s="13">
        <v>15100</v>
      </c>
    </row>
    <row r="59" spans="3:11" x14ac:dyDescent="0.2">
      <c r="C59" s="11" t="s">
        <v>67</v>
      </c>
      <c r="D59" s="13">
        <v>48300</v>
      </c>
      <c r="E59" s="13">
        <v>45600</v>
      </c>
      <c r="F59" s="13">
        <v>49800</v>
      </c>
      <c r="G59" s="13">
        <v>41800</v>
      </c>
      <c r="H59" s="13">
        <v>31100</v>
      </c>
      <c r="I59" s="13">
        <v>29400</v>
      </c>
      <c r="J59" s="13">
        <v>24600</v>
      </c>
      <c r="K59" s="13">
        <v>27100</v>
      </c>
    </row>
    <row r="60" spans="3:11" x14ac:dyDescent="0.2">
      <c r="C60" s="11" t="s">
        <v>68</v>
      </c>
      <c r="D60" s="13">
        <v>88200</v>
      </c>
      <c r="E60" s="13">
        <v>76800</v>
      </c>
      <c r="F60" s="13">
        <v>82000</v>
      </c>
      <c r="G60" s="13">
        <v>81000</v>
      </c>
      <c r="H60" s="13">
        <v>84500</v>
      </c>
      <c r="I60" s="13">
        <v>74000</v>
      </c>
      <c r="J60" s="13">
        <v>68200</v>
      </c>
      <c r="K60" s="13">
        <v>66200</v>
      </c>
    </row>
    <row r="61" spans="3:11" x14ac:dyDescent="0.2">
      <c r="C61" s="11" t="s">
        <v>69</v>
      </c>
      <c r="D61" s="13">
        <v>69000</v>
      </c>
      <c r="E61" s="13">
        <v>69900</v>
      </c>
      <c r="F61" s="13">
        <v>70800</v>
      </c>
      <c r="G61" s="13">
        <v>72500</v>
      </c>
      <c r="H61" s="13">
        <v>56800</v>
      </c>
      <c r="I61" s="13">
        <v>63400</v>
      </c>
      <c r="J61" s="13">
        <v>64500</v>
      </c>
      <c r="K61" s="13">
        <v>99600</v>
      </c>
    </row>
    <row r="62" spans="3:11" x14ac:dyDescent="0.2">
      <c r="C62" s="11" t="s">
        <v>70</v>
      </c>
      <c r="D62" s="13">
        <v>44800</v>
      </c>
      <c r="E62" s="13">
        <v>46400</v>
      </c>
      <c r="F62" s="13">
        <v>48500</v>
      </c>
      <c r="G62" s="13">
        <v>27800</v>
      </c>
      <c r="H62" s="13">
        <v>35300</v>
      </c>
      <c r="I62" s="13">
        <v>24500</v>
      </c>
      <c r="J62" s="13">
        <v>15700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202000</v>
      </c>
      <c r="E66" s="13">
        <v>193000</v>
      </c>
      <c r="F66" s="13">
        <v>201200</v>
      </c>
      <c r="G66" s="13">
        <v>181200</v>
      </c>
      <c r="H66" s="13">
        <v>176600</v>
      </c>
      <c r="I66" s="13">
        <v>161900</v>
      </c>
      <c r="J66" s="13">
        <v>148400</v>
      </c>
      <c r="K66" s="13">
        <v>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-53000</v>
      </c>
      <c r="E72" s="13">
        <v>-60000</v>
      </c>
      <c r="F72" s="13">
        <v>-60100</v>
      </c>
      <c r="G72" s="13">
        <v>-111800</v>
      </c>
      <c r="H72" s="13">
        <v>-120100</v>
      </c>
      <c r="I72" s="13">
        <v>-140800</v>
      </c>
      <c r="J72" s="13">
        <v>-153100</v>
      </c>
      <c r="K72" s="13">
        <v>-171600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254400</v>
      </c>
      <c r="E76" s="13">
        <v>243200</v>
      </c>
      <c r="F76" s="13">
        <v>242000</v>
      </c>
      <c r="G76" s="13">
        <v>189200</v>
      </c>
      <c r="H76" s="13">
        <v>178900</v>
      </c>
      <c r="I76" s="13">
        <v>157300</v>
      </c>
      <c r="J76" s="13">
        <v>146100</v>
      </c>
      <c r="K76" s="13">
        <v>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8700</v>
      </c>
      <c r="E81" s="13">
        <v>100</v>
      </c>
      <c r="F81" s="13">
        <v>51700</v>
      </c>
      <c r="G81" s="13">
        <v>12600</v>
      </c>
      <c r="H81" s="13">
        <v>20700</v>
      </c>
      <c r="I81" s="13">
        <v>9900</v>
      </c>
      <c r="J81" s="13">
        <v>17800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3000</v>
      </c>
      <c r="G83" s="13">
        <v>3200</v>
      </c>
      <c r="H83" s="13">
        <v>2300</v>
      </c>
      <c r="I83" s="13">
        <v>2300</v>
      </c>
      <c r="J83" s="13">
        <v>2900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1400</v>
      </c>
      <c r="F89" s="13">
        <v>17900</v>
      </c>
      <c r="G89" s="13">
        <v>27900</v>
      </c>
      <c r="H89" s="13">
        <v>17500</v>
      </c>
      <c r="I89" s="13">
        <v>-1300</v>
      </c>
      <c r="J89" s="13">
        <v>26300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-6700</v>
      </c>
      <c r="F91" s="13">
        <v>-5200</v>
      </c>
      <c r="G91" s="13">
        <v>-16700</v>
      </c>
      <c r="H91" s="13">
        <v>-4300</v>
      </c>
      <c r="I91" s="13">
        <v>-5000</v>
      </c>
      <c r="J91" s="13">
        <v>-5400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-6700</v>
      </c>
      <c r="F94" s="13">
        <v>-5200</v>
      </c>
      <c r="G94" s="13">
        <v>-16700</v>
      </c>
      <c r="H94" s="13">
        <v>-4500</v>
      </c>
      <c r="I94" s="13">
        <v>-4800</v>
      </c>
      <c r="J94" s="13">
        <v>-7100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-800</v>
      </c>
      <c r="F100" s="13">
        <v>-900</v>
      </c>
      <c r="G100" s="13">
        <v>1300</v>
      </c>
      <c r="H100" s="13">
        <v>-800</v>
      </c>
      <c r="I100" s="13">
        <v>-600</v>
      </c>
      <c r="J100" s="13">
        <v>30100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-6000</v>
      </c>
      <c r="F102" s="13">
        <v>11800</v>
      </c>
      <c r="G102" s="13">
        <v>12400</v>
      </c>
      <c r="H102" s="13">
        <v>12300</v>
      </c>
      <c r="I102" s="13">
        <v>-6800</v>
      </c>
      <c r="J102" s="13">
        <v>47900</v>
      </c>
      <c r="K102" s="13">
        <v>-3900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8000</v>
      </c>
      <c r="E8" s="13">
        <v>7200</v>
      </c>
      <c r="F8" s="13">
        <v>7200</v>
      </c>
      <c r="G8" s="13">
        <v>6900</v>
      </c>
      <c r="H8" s="13">
        <v>8700</v>
      </c>
      <c r="I8" s="13">
        <v>10500</v>
      </c>
      <c r="J8" s="13">
        <v>9400</v>
      </c>
      <c r="K8" s="13">
        <v>2300</v>
      </c>
    </row>
    <row r="9" spans="1:11" x14ac:dyDescent="0.2">
      <c r="C9" s="11" t="s">
        <v>22</v>
      </c>
      <c r="D9" s="13" t="s">
        <v>92</v>
      </c>
      <c r="E9" s="13">
        <v>400</v>
      </c>
      <c r="F9" s="13" t="s">
        <v>92</v>
      </c>
      <c r="G9" s="13" t="s">
        <v>92</v>
      </c>
      <c r="H9" s="13" t="s">
        <v>92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6800</v>
      </c>
      <c r="F10" s="13" t="s">
        <v>92</v>
      </c>
      <c r="G10" s="13" t="s">
        <v>92</v>
      </c>
      <c r="H10" s="13" t="s">
        <v>92</v>
      </c>
      <c r="I10" s="13">
        <v>10100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3900</v>
      </c>
      <c r="F12" s="13">
        <v>6600</v>
      </c>
      <c r="G12" s="13">
        <v>10600</v>
      </c>
      <c r="H12" s="13">
        <v>10000</v>
      </c>
      <c r="I12" s="13">
        <v>11700</v>
      </c>
      <c r="J12" s="13">
        <v>6100</v>
      </c>
      <c r="K12" s="13">
        <v>50100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>
        <v>200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11900</v>
      </c>
      <c r="F17" s="13">
        <v>10400</v>
      </c>
      <c r="G17" s="13">
        <v>13800</v>
      </c>
      <c r="H17" s="13">
        <v>18200</v>
      </c>
      <c r="I17" s="13">
        <v>12900</v>
      </c>
      <c r="J17" s="13">
        <v>9300</v>
      </c>
      <c r="K17" s="13">
        <v>55200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-3200</v>
      </c>
      <c r="G18" s="13">
        <v>-6900</v>
      </c>
      <c r="H18" s="13">
        <v>-9500</v>
      </c>
      <c r="I18" s="13">
        <v>-2400</v>
      </c>
      <c r="J18" s="13">
        <v>100</v>
      </c>
      <c r="K18" s="13">
        <v>-52900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-600</v>
      </c>
      <c r="G20" s="13">
        <v>2100</v>
      </c>
      <c r="H20" s="13">
        <v>-300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-3400</v>
      </c>
      <c r="G21" s="13">
        <v>-4300</v>
      </c>
      <c r="H21" s="13">
        <v>-9400</v>
      </c>
      <c r="I21" s="13">
        <v>-2000</v>
      </c>
      <c r="J21" s="13">
        <v>500</v>
      </c>
      <c r="K21" s="13">
        <v>-52300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-1400</v>
      </c>
      <c r="E23" s="13">
        <v>-5500</v>
      </c>
      <c r="F23" s="13">
        <v>-4000</v>
      </c>
      <c r="G23" s="13">
        <v>-5000</v>
      </c>
      <c r="H23" s="13">
        <v>-10100</v>
      </c>
      <c r="I23" s="13">
        <v>-2700</v>
      </c>
      <c r="J23" s="13">
        <v>-200</v>
      </c>
      <c r="K23" s="13">
        <v>-53000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-5500</v>
      </c>
      <c r="F26" s="13">
        <v>-4000</v>
      </c>
      <c r="G26" s="13">
        <v>-5000</v>
      </c>
      <c r="H26" s="13">
        <v>-10200</v>
      </c>
      <c r="I26" s="13">
        <v>-2700</v>
      </c>
      <c r="J26" s="13">
        <v>-200</v>
      </c>
      <c r="K26" s="13">
        <v>-51400</v>
      </c>
    </row>
    <row r="27" spans="3:11" x14ac:dyDescent="0.2">
      <c r="C27" s="11" t="s">
        <v>38</v>
      </c>
      <c r="D27" s="13" t="s">
        <v>92</v>
      </c>
      <c r="E27" s="13">
        <v>-5400</v>
      </c>
      <c r="F27" s="13">
        <v>-4000</v>
      </c>
      <c r="G27" s="13">
        <v>-5000</v>
      </c>
      <c r="H27" s="13">
        <v>-10200</v>
      </c>
      <c r="I27" s="13">
        <v>-2700</v>
      </c>
      <c r="J27" s="13">
        <v>-200</v>
      </c>
      <c r="K27" s="13">
        <v>-51400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600</v>
      </c>
      <c r="G32" s="13">
        <v>-2100</v>
      </c>
      <c r="H32" s="13">
        <v>300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-5400</v>
      </c>
      <c r="F33" s="13">
        <v>-4000</v>
      </c>
      <c r="G33" s="13">
        <v>-5000</v>
      </c>
      <c r="H33" s="13">
        <v>-10200</v>
      </c>
      <c r="I33" s="13">
        <v>-2700</v>
      </c>
      <c r="J33" s="13">
        <v>-200</v>
      </c>
      <c r="K33" s="13">
        <v>-51600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-5400</v>
      </c>
      <c r="F35" s="13">
        <v>-4000</v>
      </c>
      <c r="G35" s="13">
        <v>-5000</v>
      </c>
      <c r="H35" s="13">
        <v>-10200</v>
      </c>
      <c r="I35" s="13">
        <v>-2700</v>
      </c>
      <c r="J35" s="13">
        <v>-200</v>
      </c>
      <c r="K35" s="13">
        <v>-51600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2300</v>
      </c>
      <c r="F41" s="13">
        <v>1100</v>
      </c>
      <c r="G41" s="13">
        <v>5500</v>
      </c>
      <c r="H41" s="13">
        <v>14900</v>
      </c>
      <c r="I41" s="13">
        <v>28400</v>
      </c>
      <c r="J41" s="13">
        <v>41800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21800</v>
      </c>
      <c r="F43" s="13">
        <v>20800</v>
      </c>
      <c r="G43" s="13">
        <v>18500</v>
      </c>
      <c r="H43" s="13">
        <v>19100</v>
      </c>
      <c r="I43" s="13">
        <v>17400</v>
      </c>
      <c r="J43" s="13">
        <v>11500</v>
      </c>
      <c r="K43" s="13">
        <v>3300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2400</v>
      </c>
      <c r="E45" s="13">
        <v>1300</v>
      </c>
      <c r="F45" s="13">
        <v>1900</v>
      </c>
      <c r="G45" s="13">
        <v>1700</v>
      </c>
      <c r="H45" s="13">
        <v>2200</v>
      </c>
      <c r="I45" s="13">
        <v>1900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31900</v>
      </c>
      <c r="E46" s="13">
        <v>25500</v>
      </c>
      <c r="F46" s="13">
        <v>24000</v>
      </c>
      <c r="G46" s="13">
        <v>25800</v>
      </c>
      <c r="H46" s="13">
        <v>36300</v>
      </c>
      <c r="I46" s="13">
        <v>47800</v>
      </c>
      <c r="J46" s="13">
        <v>54700</v>
      </c>
      <c r="K46" s="13">
        <v>50100</v>
      </c>
    </row>
    <row r="47" spans="2:11" x14ac:dyDescent="0.2">
      <c r="C47" s="11" t="s">
        <v>55</v>
      </c>
      <c r="D47" s="13">
        <v>0</v>
      </c>
      <c r="E47" s="13">
        <v>1800</v>
      </c>
      <c r="F47" s="13">
        <v>1600</v>
      </c>
      <c r="G47" s="13">
        <v>1400</v>
      </c>
      <c r="H47" s="13">
        <v>400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17600</v>
      </c>
      <c r="E48" s="13">
        <v>15100</v>
      </c>
      <c r="F48" s="13">
        <v>12000</v>
      </c>
      <c r="G48" s="13">
        <v>11300</v>
      </c>
      <c r="H48" s="13">
        <v>6800</v>
      </c>
      <c r="I48" s="13">
        <v>5400</v>
      </c>
      <c r="J48" s="13">
        <v>4800</v>
      </c>
      <c r="K48" s="13">
        <v>4500</v>
      </c>
    </row>
    <row r="49" spans="3:11" x14ac:dyDescent="0.2">
      <c r="C49" s="11" t="s">
        <v>57</v>
      </c>
      <c r="D49" s="13">
        <v>18500</v>
      </c>
      <c r="E49" s="13">
        <v>19400</v>
      </c>
      <c r="F49" s="13">
        <v>19900</v>
      </c>
      <c r="G49" s="13">
        <v>20200</v>
      </c>
      <c r="H49" s="13">
        <v>20500</v>
      </c>
      <c r="I49" s="13">
        <v>21000</v>
      </c>
      <c r="J49" s="13">
        <v>21300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1200</v>
      </c>
      <c r="H52" s="13">
        <v>1200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70700</v>
      </c>
      <c r="E54" s="13">
        <v>62800</v>
      </c>
      <c r="F54" s="13">
        <v>58500</v>
      </c>
      <c r="G54" s="13">
        <v>59800</v>
      </c>
      <c r="H54" s="13">
        <v>65200</v>
      </c>
      <c r="I54" s="13">
        <v>75600</v>
      </c>
      <c r="J54" s="13">
        <v>82100</v>
      </c>
      <c r="K54" s="13">
        <v>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5200</v>
      </c>
      <c r="F57" s="13">
        <v>6900</v>
      </c>
      <c r="G57" s="13">
        <v>5200</v>
      </c>
      <c r="H57" s="13">
        <v>3100</v>
      </c>
      <c r="I57" s="13">
        <v>5200</v>
      </c>
      <c r="J57" s="13">
        <v>10300</v>
      </c>
      <c r="K57" s="13">
        <v>8600</v>
      </c>
    </row>
    <row r="58" spans="3:11" x14ac:dyDescent="0.2">
      <c r="C58" s="11" t="s">
        <v>66</v>
      </c>
      <c r="D58" s="13">
        <v>22500</v>
      </c>
      <c r="E58" s="13">
        <v>5600</v>
      </c>
      <c r="F58" s="13">
        <v>3400</v>
      </c>
      <c r="G58" s="13">
        <v>5900</v>
      </c>
      <c r="H58" s="13">
        <v>4400</v>
      </c>
      <c r="I58" s="13">
        <v>6700</v>
      </c>
      <c r="J58" s="13">
        <v>4300</v>
      </c>
      <c r="K58" s="13">
        <v>4100</v>
      </c>
    </row>
    <row r="59" spans="3:11" x14ac:dyDescent="0.2">
      <c r="C59" s="11" t="s">
        <v>67</v>
      </c>
      <c r="D59" s="13">
        <v>7100</v>
      </c>
      <c r="E59" s="13">
        <v>5500</v>
      </c>
      <c r="F59" s="13">
        <v>4900</v>
      </c>
      <c r="G59" s="13">
        <v>4200</v>
      </c>
      <c r="H59" s="13">
        <v>6100</v>
      </c>
      <c r="I59" s="13">
        <v>6200</v>
      </c>
      <c r="J59" s="13">
        <v>4300</v>
      </c>
      <c r="K59" s="13">
        <v>3500</v>
      </c>
    </row>
    <row r="60" spans="3:11" x14ac:dyDescent="0.2">
      <c r="C60" s="11" t="s">
        <v>68</v>
      </c>
      <c r="D60" s="13">
        <v>34200</v>
      </c>
      <c r="E60" s="13">
        <v>16200</v>
      </c>
      <c r="F60" s="13">
        <v>15300</v>
      </c>
      <c r="G60" s="13">
        <v>15400</v>
      </c>
      <c r="H60" s="13">
        <v>13600</v>
      </c>
      <c r="I60" s="13">
        <v>18200</v>
      </c>
      <c r="J60" s="13">
        <v>18900</v>
      </c>
      <c r="K60" s="13">
        <v>16300</v>
      </c>
    </row>
    <row r="61" spans="3:11" x14ac:dyDescent="0.2">
      <c r="C61" s="11" t="s">
        <v>69</v>
      </c>
      <c r="D61" s="13">
        <v>5200</v>
      </c>
      <c r="E61" s="13">
        <v>14000</v>
      </c>
      <c r="F61" s="13">
        <v>7600</v>
      </c>
      <c r="G61" s="13">
        <v>4900</v>
      </c>
      <c r="H61" s="13">
        <v>7300</v>
      </c>
      <c r="I61" s="13">
        <v>4700</v>
      </c>
      <c r="J61" s="13">
        <v>7100</v>
      </c>
      <c r="K61" s="13">
        <v>7300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800</v>
      </c>
      <c r="G62" s="13">
        <v>1000</v>
      </c>
      <c r="H62" s="13">
        <v>1100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31000</v>
      </c>
      <c r="F66" s="13">
        <v>23800</v>
      </c>
      <c r="G66" s="13">
        <v>21400</v>
      </c>
      <c r="H66" s="13">
        <v>22100</v>
      </c>
      <c r="I66" s="13">
        <v>24200</v>
      </c>
      <c r="J66" s="13">
        <v>27600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-117200</v>
      </c>
      <c r="E72" s="13">
        <v>-115800</v>
      </c>
      <c r="F72" s="13">
        <v>-110400</v>
      </c>
      <c r="G72" s="13">
        <v>-106400</v>
      </c>
      <c r="H72" s="13">
        <v>-101400</v>
      </c>
      <c r="I72" s="13">
        <v>-91200</v>
      </c>
      <c r="J72" s="13">
        <v>-88500</v>
      </c>
      <c r="K72" s="13">
        <v>-88300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31800</v>
      </c>
      <c r="F76" s="13">
        <v>34700</v>
      </c>
      <c r="G76" s="13">
        <v>38500</v>
      </c>
      <c r="H76" s="13">
        <v>43100</v>
      </c>
      <c r="I76" s="13">
        <v>51400</v>
      </c>
      <c r="J76" s="13">
        <v>54500</v>
      </c>
      <c r="K76" s="13">
        <v>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-5400</v>
      </c>
      <c r="F81" s="13">
        <v>-4000</v>
      </c>
      <c r="G81" s="13">
        <v>-5000</v>
      </c>
      <c r="H81" s="13">
        <v>-10200</v>
      </c>
      <c r="I81" s="13">
        <v>-2700</v>
      </c>
      <c r="J81" s="13">
        <v>-200</v>
      </c>
      <c r="K81" s="13">
        <v>-51600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-6400</v>
      </c>
      <c r="F89" s="13">
        <v>-2800</v>
      </c>
      <c r="G89" s="13">
        <v>-2500</v>
      </c>
      <c r="H89" s="13">
        <v>-8400</v>
      </c>
      <c r="I89" s="13">
        <v>-11500</v>
      </c>
      <c r="J89" s="13">
        <v>-4500</v>
      </c>
      <c r="K89" s="13">
        <v>-45200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-3500</v>
      </c>
      <c r="F91" s="13">
        <v>-900</v>
      </c>
      <c r="G91" s="13">
        <v>-4500</v>
      </c>
      <c r="H91" s="13">
        <v>-1800</v>
      </c>
      <c r="I91" s="13">
        <v>-1000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-3300</v>
      </c>
      <c r="F94" s="13">
        <v>-1600</v>
      </c>
      <c r="G94" s="13">
        <v>-5700</v>
      </c>
      <c r="H94" s="13">
        <v>-5100</v>
      </c>
      <c r="I94" s="13">
        <v>-1000</v>
      </c>
      <c r="J94" s="13">
        <v>-500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10900</v>
      </c>
      <c r="F100" s="13">
        <v>0</v>
      </c>
      <c r="G100" s="13">
        <v>-1100</v>
      </c>
      <c r="H100" s="13">
        <v>0</v>
      </c>
      <c r="I100" s="13">
        <v>-900</v>
      </c>
      <c r="J100" s="13">
        <v>1900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1100</v>
      </c>
      <c r="F102" s="13">
        <v>-4400</v>
      </c>
      <c r="G102" s="13">
        <v>-9400</v>
      </c>
      <c r="H102" s="13">
        <v>-13500</v>
      </c>
      <c r="I102" s="13">
        <v>-13400</v>
      </c>
      <c r="J102" s="13">
        <v>-3300</v>
      </c>
      <c r="K102" s="13">
        <v>-43700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2071800</v>
      </c>
      <c r="E8" s="13">
        <v>2180800</v>
      </c>
      <c r="F8" s="13">
        <v>2126800</v>
      </c>
      <c r="G8" s="13">
        <v>2257600</v>
      </c>
      <c r="H8" s="13">
        <v>2211500</v>
      </c>
      <c r="I8" s="13">
        <v>2133800</v>
      </c>
      <c r="J8" s="13">
        <v>1987500</v>
      </c>
      <c r="K8" s="13">
        <v>2236800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1824300</v>
      </c>
      <c r="E17" s="13">
        <v>1848200</v>
      </c>
      <c r="F17" s="13">
        <v>1807000</v>
      </c>
      <c r="G17" s="13">
        <v>1914600</v>
      </c>
      <c r="H17" s="13">
        <v>1889400</v>
      </c>
      <c r="I17" s="13">
        <v>1845500</v>
      </c>
      <c r="J17" s="13">
        <v>1713800</v>
      </c>
      <c r="K17" s="13">
        <v>1946000</v>
      </c>
    </row>
    <row r="18" spans="3:11" x14ac:dyDescent="0.2">
      <c r="C18" s="11" t="s">
        <v>30</v>
      </c>
      <c r="D18" s="13">
        <v>247500</v>
      </c>
      <c r="E18" s="13">
        <v>332600</v>
      </c>
      <c r="F18" s="13">
        <v>319800</v>
      </c>
      <c r="G18" s="13">
        <v>343000</v>
      </c>
      <c r="H18" s="13">
        <v>322100</v>
      </c>
      <c r="I18" s="13">
        <v>288300</v>
      </c>
      <c r="J18" s="13">
        <v>273700</v>
      </c>
      <c r="K18" s="13">
        <v>290800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-350800</v>
      </c>
      <c r="E20" s="13">
        <v>-370600</v>
      </c>
      <c r="F20" s="13">
        <v>79700</v>
      </c>
      <c r="G20" s="13">
        <v>463000</v>
      </c>
      <c r="H20" s="13">
        <v>-199300</v>
      </c>
      <c r="I20" s="13">
        <v>119800</v>
      </c>
      <c r="J20" s="13">
        <v>367500</v>
      </c>
      <c r="K20" s="13">
        <v>373400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16300</v>
      </c>
      <c r="E22" s="13">
        <v>16600</v>
      </c>
      <c r="F22" s="13">
        <v>16900</v>
      </c>
      <c r="G22" s="13">
        <v>16500</v>
      </c>
      <c r="H22" s="13">
        <v>16800</v>
      </c>
      <c r="I22" s="13">
        <v>12100</v>
      </c>
      <c r="J22" s="13">
        <v>10600</v>
      </c>
      <c r="K22" s="13">
        <v>11900</v>
      </c>
    </row>
    <row r="23" spans="3:11" x14ac:dyDescent="0.2">
      <c r="C23" s="11" t="s">
        <v>35</v>
      </c>
      <c r="D23" s="13">
        <v>-119600</v>
      </c>
      <c r="E23" s="13">
        <v>-54600</v>
      </c>
      <c r="F23" s="13">
        <v>382600</v>
      </c>
      <c r="G23" s="13">
        <v>789500</v>
      </c>
      <c r="H23" s="13">
        <v>106000</v>
      </c>
      <c r="I23" s="13">
        <v>396000</v>
      </c>
      <c r="J23" s="13">
        <v>630600</v>
      </c>
      <c r="K23" s="13">
        <v>652300</v>
      </c>
    </row>
    <row r="24" spans="3:11" x14ac:dyDescent="0.2">
      <c r="C24" s="11" t="s">
        <v>36</v>
      </c>
      <c r="D24" s="13">
        <v>-27800</v>
      </c>
      <c r="E24" s="13">
        <v>-14400</v>
      </c>
      <c r="F24" s="13">
        <v>76300</v>
      </c>
      <c r="G24" s="13">
        <v>162500</v>
      </c>
      <c r="H24" s="13">
        <v>17200</v>
      </c>
      <c r="I24" s="13">
        <v>79500</v>
      </c>
      <c r="J24" s="13">
        <v>128500</v>
      </c>
      <c r="K24" s="13">
        <v>132400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-91800</v>
      </c>
      <c r="E26" s="13">
        <v>-40200</v>
      </c>
      <c r="F26" s="13">
        <v>306300</v>
      </c>
      <c r="G26" s="13">
        <v>627000</v>
      </c>
      <c r="H26" s="13">
        <v>88800</v>
      </c>
      <c r="I26" s="13">
        <v>316500</v>
      </c>
      <c r="J26" s="13">
        <v>502100</v>
      </c>
      <c r="K26" s="13">
        <v>519900</v>
      </c>
    </row>
    <row r="27" spans="3:11" x14ac:dyDescent="0.2">
      <c r="C27" s="11" t="s">
        <v>38</v>
      </c>
      <c r="D27" s="13">
        <v>-91600</v>
      </c>
      <c r="E27" s="13">
        <v>-40000</v>
      </c>
      <c r="F27" s="13">
        <v>306300</v>
      </c>
      <c r="G27" s="13">
        <v>627100</v>
      </c>
      <c r="H27" s="13">
        <v>88600</v>
      </c>
      <c r="I27" s="13">
        <v>316300</v>
      </c>
      <c r="J27" s="13">
        <v>502100</v>
      </c>
      <c r="K27" s="13">
        <v>519700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350800</v>
      </c>
      <c r="E32" s="13">
        <v>370600</v>
      </c>
      <c r="F32" s="13">
        <v>-79700</v>
      </c>
      <c r="G32" s="13">
        <v>-463000</v>
      </c>
      <c r="H32" s="13">
        <v>199300</v>
      </c>
      <c r="I32" s="13">
        <v>-119800</v>
      </c>
      <c r="J32" s="13">
        <v>-367500</v>
      </c>
      <c r="K32" s="13">
        <v>-373400</v>
      </c>
    </row>
    <row r="33" spans="2:11" x14ac:dyDescent="0.2">
      <c r="C33" s="11" t="s">
        <v>44</v>
      </c>
      <c r="D33" s="13">
        <v>-91600</v>
      </c>
      <c r="E33" s="13">
        <v>-40000</v>
      </c>
      <c r="F33" s="13">
        <v>306300</v>
      </c>
      <c r="G33" s="13">
        <v>627100</v>
      </c>
      <c r="H33" s="13">
        <v>88600</v>
      </c>
      <c r="I33" s="13">
        <v>316300</v>
      </c>
      <c r="J33" s="13">
        <v>502100</v>
      </c>
      <c r="K33" s="13">
        <v>519700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-91600</v>
      </c>
      <c r="E35" s="13">
        <v>-40000</v>
      </c>
      <c r="F35" s="13">
        <v>306300</v>
      </c>
      <c r="G35" s="13">
        <v>627100</v>
      </c>
      <c r="H35" s="13">
        <v>88600</v>
      </c>
      <c r="I35" s="13">
        <v>316300</v>
      </c>
      <c r="J35" s="13">
        <v>502100</v>
      </c>
      <c r="K35" s="13">
        <v>519700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100800</v>
      </c>
      <c r="F41" s="13">
        <v>95100</v>
      </c>
      <c r="G41" s="13">
        <v>158100</v>
      </c>
      <c r="H41" s="13">
        <v>133400</v>
      </c>
      <c r="I41" s="13">
        <v>109200</v>
      </c>
      <c r="J41" s="13">
        <v>123400</v>
      </c>
      <c r="K41" s="13">
        <v>118700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2096900</v>
      </c>
      <c r="E43" s="13">
        <v>2096000</v>
      </c>
      <c r="F43" s="13">
        <v>1861800</v>
      </c>
      <c r="G43" s="13">
        <v>1768700</v>
      </c>
      <c r="H43" s="13">
        <v>1861400</v>
      </c>
      <c r="I43" s="13">
        <v>1828700</v>
      </c>
      <c r="J43" s="13">
        <v>1626600</v>
      </c>
      <c r="K43" s="13">
        <v>1593900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15289100</v>
      </c>
      <c r="E47" s="13">
        <v>15864900</v>
      </c>
      <c r="F47" s="13">
        <v>16480300</v>
      </c>
      <c r="G47" s="13">
        <v>16576300</v>
      </c>
      <c r="H47" s="13">
        <v>16447100</v>
      </c>
      <c r="I47" s="13">
        <v>16348800</v>
      </c>
      <c r="J47" s="13">
        <v>15354100</v>
      </c>
      <c r="K47" s="13">
        <v>15330100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24947000</v>
      </c>
      <c r="E54" s="13">
        <v>25295400</v>
      </c>
      <c r="F54" s="13">
        <v>25118800</v>
      </c>
      <c r="G54" s="13">
        <v>24981800</v>
      </c>
      <c r="H54" s="13">
        <v>24989900</v>
      </c>
      <c r="I54" s="13">
        <v>24678400</v>
      </c>
      <c r="J54" s="13">
        <v>23049300</v>
      </c>
      <c r="K54" s="13">
        <v>22815200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17071300</v>
      </c>
      <c r="E59" s="13">
        <v>16724900</v>
      </c>
      <c r="F59" s="13">
        <v>16055100</v>
      </c>
      <c r="G59" s="13">
        <v>15617000</v>
      </c>
      <c r="H59" s="13">
        <v>15919000</v>
      </c>
      <c r="I59" s="13">
        <v>15591500</v>
      </c>
      <c r="J59" s="13">
        <v>14976400</v>
      </c>
      <c r="K59" s="13">
        <v>14657100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1596600</v>
      </c>
      <c r="E61" s="13">
        <v>1594500</v>
      </c>
      <c r="F61" s="13">
        <v>1594200</v>
      </c>
      <c r="G61" s="13">
        <v>1588500</v>
      </c>
      <c r="H61" s="13">
        <v>1588200</v>
      </c>
      <c r="I61" s="13">
        <v>1590100</v>
      </c>
      <c r="J61" s="13">
        <v>947200</v>
      </c>
      <c r="K61" s="13">
        <v>966400</v>
      </c>
    </row>
    <row r="62" spans="3:11" x14ac:dyDescent="0.2">
      <c r="C62" s="11" t="s">
        <v>70</v>
      </c>
      <c r="D62" s="13">
        <v>0</v>
      </c>
      <c r="E62" s="13">
        <v>17200</v>
      </c>
      <c r="F62" s="13">
        <v>157200</v>
      </c>
      <c r="G62" s="13">
        <v>249500</v>
      </c>
      <c r="H62" s="13">
        <v>151500</v>
      </c>
      <c r="I62" s="13">
        <v>211100</v>
      </c>
      <c r="J62" s="13">
        <v>165000</v>
      </c>
      <c r="K62" s="13">
        <v>137300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19268900</v>
      </c>
      <c r="E66" s="13">
        <v>18902300</v>
      </c>
      <c r="F66" s="13">
        <v>18368700</v>
      </c>
      <c r="G66" s="13">
        <v>18088600</v>
      </c>
      <c r="H66" s="13">
        <v>18660500</v>
      </c>
      <c r="I66" s="13">
        <v>17899800</v>
      </c>
      <c r="J66" s="13">
        <v>16597500</v>
      </c>
      <c r="K66" s="13">
        <v>16628600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4874900</v>
      </c>
      <c r="E72" s="13">
        <v>5341000</v>
      </c>
      <c r="F72" s="13">
        <v>5450800</v>
      </c>
      <c r="G72" s="13">
        <v>5214000</v>
      </c>
      <c r="H72" s="13">
        <v>4653300</v>
      </c>
      <c r="I72" s="13">
        <v>5082100</v>
      </c>
      <c r="J72" s="13">
        <v>4831400</v>
      </c>
      <c r="K72" s="13">
        <v>4394800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5678100</v>
      </c>
      <c r="E76" s="13">
        <v>6393100</v>
      </c>
      <c r="F76" s="13">
        <v>6750100</v>
      </c>
      <c r="G76" s="13">
        <v>6893200</v>
      </c>
      <c r="H76" s="13">
        <v>6329400</v>
      </c>
      <c r="I76" s="13">
        <v>6778600</v>
      </c>
      <c r="J76" s="13">
        <v>6451800</v>
      </c>
      <c r="K76" s="13">
        <v>6186600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-91600</v>
      </c>
      <c r="E81" s="13">
        <v>-40000</v>
      </c>
      <c r="F81" s="13">
        <v>306300</v>
      </c>
      <c r="G81" s="13">
        <v>627100</v>
      </c>
      <c r="H81" s="13">
        <v>88600</v>
      </c>
      <c r="I81" s="13">
        <v>316300</v>
      </c>
      <c r="J81" s="13">
        <v>502100</v>
      </c>
      <c r="K81" s="13">
        <v>519700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500100</v>
      </c>
      <c r="E89" s="13">
        <v>124800</v>
      </c>
      <c r="F89" s="13">
        <v>278400</v>
      </c>
      <c r="G89" s="13">
        <v>341100</v>
      </c>
      <c r="H89" s="13">
        <v>455000</v>
      </c>
      <c r="I89" s="13">
        <v>219400</v>
      </c>
      <c r="J89" s="13">
        <v>296100</v>
      </c>
      <c r="K89" s="13">
        <v>376200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-49600</v>
      </c>
      <c r="F94" s="13">
        <v>-285400</v>
      </c>
      <c r="G94" s="13">
        <v>188000</v>
      </c>
      <c r="H94" s="13">
        <v>-384900</v>
      </c>
      <c r="I94" s="13">
        <v>-827900</v>
      </c>
      <c r="J94" s="13">
        <v>88300</v>
      </c>
      <c r="K94" s="13">
        <v>-293300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-373500</v>
      </c>
      <c r="E96" s="13">
        <v>-69600</v>
      </c>
      <c r="F96" s="13">
        <v>-69400</v>
      </c>
      <c r="G96" s="13">
        <v>-517700</v>
      </c>
      <c r="H96" s="13">
        <v>-66200</v>
      </c>
      <c r="I96" s="13">
        <v>-65800</v>
      </c>
      <c r="J96" s="13">
        <v>-369500</v>
      </c>
      <c r="K96" s="13">
        <v>-62400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-478800</v>
      </c>
      <c r="E100" s="13">
        <v>-69500</v>
      </c>
      <c r="F100" s="13">
        <v>-56000</v>
      </c>
      <c r="G100" s="13">
        <v>-504400</v>
      </c>
      <c r="H100" s="13">
        <v>-46000</v>
      </c>
      <c r="I100" s="13">
        <v>594400</v>
      </c>
      <c r="J100" s="13">
        <v>-379700</v>
      </c>
      <c r="K100" s="13">
        <v>-59200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5700</v>
      </c>
      <c r="F102" s="13">
        <v>-63000</v>
      </c>
      <c r="G102" s="13">
        <v>24700</v>
      </c>
      <c r="H102" s="13">
        <v>24100</v>
      </c>
      <c r="I102" s="13">
        <v>-14100</v>
      </c>
      <c r="J102" s="13">
        <v>4700</v>
      </c>
      <c r="K102" s="13">
        <v>23700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4900</v>
      </c>
      <c r="G20" s="13">
        <v>-700</v>
      </c>
      <c r="H20" s="13">
        <v>2500</v>
      </c>
      <c r="I20" s="13">
        <v>-1900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1900</v>
      </c>
      <c r="F23" s="13">
        <v>4600</v>
      </c>
      <c r="G23" s="13">
        <v>-900</v>
      </c>
      <c r="H23" s="13">
        <v>2300</v>
      </c>
      <c r="I23" s="13">
        <v>-2000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</v>
      </c>
      <c r="F26" s="13">
        <v>4600</v>
      </c>
      <c r="G26" s="13">
        <v>-900</v>
      </c>
      <c r="H26" s="13">
        <v>2300</v>
      </c>
      <c r="I26" s="13">
        <v>-2000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1900</v>
      </c>
      <c r="F27" s="13">
        <v>4600</v>
      </c>
      <c r="G27" s="13">
        <v>-900</v>
      </c>
      <c r="H27" s="13">
        <v>2300</v>
      </c>
      <c r="I27" s="13">
        <v>-2000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-4900</v>
      </c>
      <c r="G32" s="13">
        <v>700</v>
      </c>
      <c r="H32" s="13">
        <v>-2500</v>
      </c>
      <c r="I32" s="13">
        <v>1900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1900</v>
      </c>
      <c r="F33" s="13">
        <v>4600</v>
      </c>
      <c r="G33" s="13">
        <v>-900</v>
      </c>
      <c r="H33" s="13">
        <v>2300</v>
      </c>
      <c r="I33" s="13">
        <v>-2000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1900</v>
      </c>
      <c r="F35" s="13">
        <v>4600</v>
      </c>
      <c r="G35" s="13">
        <v>-900</v>
      </c>
      <c r="H35" s="13">
        <v>2300</v>
      </c>
      <c r="I35" s="13">
        <v>-2000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700</v>
      </c>
      <c r="H41" s="13">
        <v>800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800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1100</v>
      </c>
      <c r="G46" s="13">
        <v>1400</v>
      </c>
      <c r="H46" s="13">
        <v>1600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201200</v>
      </c>
      <c r="E52" s="13">
        <v>200300</v>
      </c>
      <c r="F52" s="13">
        <v>200000</v>
      </c>
      <c r="G52" s="13">
        <v>200000</v>
      </c>
      <c r="H52" s="13">
        <v>200000</v>
      </c>
      <c r="I52" s="13">
        <v>200000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201800</v>
      </c>
      <c r="E54" s="13">
        <v>201100</v>
      </c>
      <c r="F54" s="13">
        <v>201100</v>
      </c>
      <c r="G54" s="13">
        <v>201400</v>
      </c>
      <c r="H54" s="13">
        <v>201600</v>
      </c>
      <c r="I54" s="13">
        <v>201800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8300</v>
      </c>
      <c r="F62" s="13">
        <v>10200</v>
      </c>
      <c r="G62" s="13">
        <v>15000</v>
      </c>
      <c r="H62" s="13">
        <v>14300</v>
      </c>
      <c r="I62" s="13">
        <v>16800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8300</v>
      </c>
      <c r="F66" s="13">
        <v>10300</v>
      </c>
      <c r="G66" s="13">
        <v>15100</v>
      </c>
      <c r="H66" s="13">
        <v>14400</v>
      </c>
      <c r="I66" s="13">
        <v>16900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-7400</v>
      </c>
      <c r="F72" s="13">
        <v>-9100</v>
      </c>
      <c r="G72" s="13">
        <v>-13800</v>
      </c>
      <c r="H72" s="13">
        <v>-12900</v>
      </c>
      <c r="I72" s="13">
        <v>-2100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192800</v>
      </c>
      <c r="F76" s="13">
        <v>190900</v>
      </c>
      <c r="G76" s="13">
        <v>186200</v>
      </c>
      <c r="H76" s="13">
        <v>187100</v>
      </c>
      <c r="I76" s="13">
        <v>184900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1900</v>
      </c>
      <c r="F81" s="13">
        <v>4600</v>
      </c>
      <c r="G81" s="13">
        <v>-900</v>
      </c>
      <c r="H81" s="13">
        <v>2300</v>
      </c>
      <c r="I81" s="13">
        <v>-2000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-100</v>
      </c>
      <c r="I102" s="13">
        <v>900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13800</v>
      </c>
      <c r="F12" s="13">
        <v>16800</v>
      </c>
      <c r="G12" s="13">
        <v>16700</v>
      </c>
      <c r="H12" s="13">
        <v>12900</v>
      </c>
      <c r="I12" s="13">
        <v>15500</v>
      </c>
      <c r="J12" s="13">
        <v>11700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11900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20700</v>
      </c>
      <c r="F17" s="13">
        <v>23300</v>
      </c>
      <c r="G17" s="13">
        <v>22800</v>
      </c>
      <c r="H17" s="13">
        <v>18500</v>
      </c>
      <c r="I17" s="13">
        <v>21100</v>
      </c>
      <c r="J17" s="13">
        <v>16600</v>
      </c>
      <c r="K17" s="13">
        <v>28300</v>
      </c>
    </row>
    <row r="18" spans="3:11" x14ac:dyDescent="0.2">
      <c r="C18" s="11" t="s">
        <v>30</v>
      </c>
      <c r="D18" s="13" t="s">
        <v>92</v>
      </c>
      <c r="E18" s="13">
        <v>-20700</v>
      </c>
      <c r="F18" s="13">
        <v>-23300</v>
      </c>
      <c r="G18" s="13">
        <v>-22800</v>
      </c>
      <c r="H18" s="13">
        <v>-18500</v>
      </c>
      <c r="I18" s="13">
        <v>-21100</v>
      </c>
      <c r="J18" s="13">
        <v>-16600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-20000</v>
      </c>
      <c r="F21" s="13">
        <v>-22900</v>
      </c>
      <c r="G21" s="13">
        <v>-22500</v>
      </c>
      <c r="H21" s="13">
        <v>-18200</v>
      </c>
      <c r="I21" s="13">
        <v>-20800</v>
      </c>
      <c r="J21" s="13">
        <v>-16300</v>
      </c>
      <c r="K21" s="13">
        <v>-28000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-24800</v>
      </c>
      <c r="E23" s="13">
        <v>-20300</v>
      </c>
      <c r="F23" s="13">
        <v>-23200</v>
      </c>
      <c r="G23" s="13">
        <v>-22800</v>
      </c>
      <c r="H23" s="13">
        <v>-18400</v>
      </c>
      <c r="I23" s="13">
        <v>-21000</v>
      </c>
      <c r="J23" s="13">
        <v>-16500</v>
      </c>
      <c r="K23" s="13">
        <v>-28300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-20300</v>
      </c>
      <c r="F26" s="13">
        <v>-23200</v>
      </c>
      <c r="G26" s="13">
        <v>-22800</v>
      </c>
      <c r="H26" s="13">
        <v>-18400</v>
      </c>
      <c r="I26" s="13">
        <v>-21000</v>
      </c>
      <c r="J26" s="13">
        <v>-16500</v>
      </c>
      <c r="K26" s="13">
        <v>-28300</v>
      </c>
    </row>
    <row r="27" spans="3:11" x14ac:dyDescent="0.2">
      <c r="C27" s="11" t="s">
        <v>38</v>
      </c>
      <c r="D27" s="13">
        <v>-24800</v>
      </c>
      <c r="E27" s="13">
        <v>-20300</v>
      </c>
      <c r="F27" s="13">
        <v>-23200</v>
      </c>
      <c r="G27" s="13">
        <v>-22800</v>
      </c>
      <c r="H27" s="13">
        <v>-18400</v>
      </c>
      <c r="I27" s="13">
        <v>-21000</v>
      </c>
      <c r="J27" s="13">
        <v>-16500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-24800</v>
      </c>
      <c r="E33" s="13">
        <v>-20300</v>
      </c>
      <c r="F33" s="13">
        <v>-23200</v>
      </c>
      <c r="G33" s="13">
        <v>-22800</v>
      </c>
      <c r="H33" s="13">
        <v>-18400</v>
      </c>
      <c r="I33" s="13">
        <v>-21000</v>
      </c>
      <c r="J33" s="13">
        <v>-16500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-20300</v>
      </c>
      <c r="F35" s="13">
        <v>-23200</v>
      </c>
      <c r="G35" s="13">
        <v>-22800</v>
      </c>
      <c r="H35" s="13">
        <v>-18400</v>
      </c>
      <c r="I35" s="13">
        <v>-21000</v>
      </c>
      <c r="J35" s="13">
        <v>-16500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49100</v>
      </c>
      <c r="F41" s="13">
        <v>112600</v>
      </c>
      <c r="G41" s="13">
        <v>226000</v>
      </c>
      <c r="H41" s="13">
        <v>241100</v>
      </c>
      <c r="I41" s="13">
        <v>170100</v>
      </c>
      <c r="J41" s="13">
        <v>104200</v>
      </c>
      <c r="K41" s="13">
        <v>78400</v>
      </c>
    </row>
    <row r="42" spans="2:11" x14ac:dyDescent="0.2">
      <c r="C42" s="11" t="s">
        <v>50</v>
      </c>
      <c r="D42" s="13">
        <v>164600</v>
      </c>
      <c r="E42" s="13">
        <v>178000</v>
      </c>
      <c r="F42" s="13">
        <v>122000</v>
      </c>
      <c r="G42" s="13">
        <v>11000</v>
      </c>
      <c r="H42" s="13">
        <v>48400</v>
      </c>
      <c r="I42" s="13">
        <v>91000</v>
      </c>
      <c r="J42" s="13">
        <v>173900</v>
      </c>
      <c r="K42" s="13">
        <v>215200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6500</v>
      </c>
      <c r="F45" s="13">
        <v>4500</v>
      </c>
      <c r="G45" s="13">
        <v>3500</v>
      </c>
      <c r="H45" s="13">
        <v>3300</v>
      </c>
      <c r="I45" s="13">
        <v>3900</v>
      </c>
      <c r="J45" s="13">
        <v>2000</v>
      </c>
      <c r="K45" s="13">
        <v>3100</v>
      </c>
    </row>
    <row r="46" spans="2:11" x14ac:dyDescent="0.2">
      <c r="C46" s="11" t="s">
        <v>54</v>
      </c>
      <c r="D46" s="13">
        <v>198700</v>
      </c>
      <c r="E46" s="13">
        <v>233500</v>
      </c>
      <c r="F46" s="13">
        <v>239100</v>
      </c>
      <c r="G46" s="13">
        <v>240500</v>
      </c>
      <c r="H46" s="13">
        <v>292800</v>
      </c>
      <c r="I46" s="13">
        <v>265000</v>
      </c>
      <c r="J46" s="13">
        <v>280100</v>
      </c>
      <c r="K46" s="13">
        <v>296700</v>
      </c>
    </row>
    <row r="47" spans="2:11" x14ac:dyDescent="0.2">
      <c r="C47" s="11" t="s">
        <v>55</v>
      </c>
      <c r="D47" s="13">
        <v>24300</v>
      </c>
      <c r="E47" s="13">
        <v>10800</v>
      </c>
      <c r="F47" s="13">
        <v>21600</v>
      </c>
      <c r="G47" s="13">
        <v>43400</v>
      </c>
      <c r="H47" s="13">
        <v>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2500</v>
      </c>
      <c r="G48" s="13">
        <v>2400</v>
      </c>
      <c r="H48" s="13">
        <v>1800</v>
      </c>
      <c r="I48" s="13">
        <v>1800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12400</v>
      </c>
      <c r="F52" s="13">
        <v>11900</v>
      </c>
      <c r="G52" s="13">
        <v>12300</v>
      </c>
      <c r="H52" s="13">
        <v>12600</v>
      </c>
      <c r="I52" s="13">
        <v>1400</v>
      </c>
      <c r="J52" s="13">
        <v>1900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238000</v>
      </c>
      <c r="E54" s="13">
        <v>259700</v>
      </c>
      <c r="F54" s="13">
        <v>275100</v>
      </c>
      <c r="G54" s="13">
        <v>298600</v>
      </c>
      <c r="H54" s="13">
        <v>314200</v>
      </c>
      <c r="I54" s="13">
        <v>268200</v>
      </c>
      <c r="J54" s="13">
        <v>284000</v>
      </c>
      <c r="K54" s="13">
        <v>299000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900</v>
      </c>
      <c r="G57" s="13">
        <v>1900</v>
      </c>
      <c r="H57" s="13">
        <v>400</v>
      </c>
      <c r="I57" s="13">
        <v>800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10400</v>
      </c>
      <c r="F59" s="13">
        <v>10900</v>
      </c>
      <c r="G59" s="13">
        <v>13300</v>
      </c>
      <c r="H59" s="13">
        <v>11500</v>
      </c>
      <c r="I59" s="13">
        <v>9100</v>
      </c>
      <c r="J59" s="13">
        <v>7100</v>
      </c>
      <c r="K59" s="13">
        <v>8200</v>
      </c>
    </row>
    <row r="60" spans="3:11" x14ac:dyDescent="0.2">
      <c r="C60" s="11" t="s">
        <v>68</v>
      </c>
      <c r="D60" s="13">
        <v>13300</v>
      </c>
      <c r="E60" s="13">
        <v>12500</v>
      </c>
      <c r="F60" s="13">
        <v>11800</v>
      </c>
      <c r="G60" s="13">
        <v>15200</v>
      </c>
      <c r="H60" s="13">
        <v>11900</v>
      </c>
      <c r="I60" s="13">
        <v>9900</v>
      </c>
      <c r="J60" s="13">
        <v>7700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10300</v>
      </c>
      <c r="F62" s="13">
        <v>10200</v>
      </c>
      <c r="G62" s="13">
        <v>10500</v>
      </c>
      <c r="H62" s="13">
        <v>10700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22800</v>
      </c>
      <c r="F66" s="13">
        <v>22000</v>
      </c>
      <c r="G66" s="13">
        <v>25700</v>
      </c>
      <c r="H66" s="13">
        <v>22600</v>
      </c>
      <c r="I66" s="13">
        <v>9900</v>
      </c>
      <c r="J66" s="13">
        <v>7900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-315100</v>
      </c>
      <c r="E72" s="13">
        <v>-289800</v>
      </c>
      <c r="F72" s="13">
        <v>-269100</v>
      </c>
      <c r="G72" s="13">
        <v>-245200</v>
      </c>
      <c r="H72" s="13">
        <v>-222300</v>
      </c>
      <c r="I72" s="13">
        <v>-203900</v>
      </c>
      <c r="J72" s="13">
        <v>-182900</v>
      </c>
      <c r="K72" s="13">
        <v>-166400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214800</v>
      </c>
      <c r="E76" s="13">
        <v>236900</v>
      </c>
      <c r="F76" s="13">
        <v>253100</v>
      </c>
      <c r="G76" s="13">
        <v>273000</v>
      </c>
      <c r="H76" s="13">
        <v>291500</v>
      </c>
      <c r="I76" s="13">
        <v>258300</v>
      </c>
      <c r="J76" s="13">
        <v>276100</v>
      </c>
      <c r="K76" s="13">
        <v>289800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-24800</v>
      </c>
      <c r="E81" s="13">
        <v>-20300</v>
      </c>
      <c r="F81" s="13">
        <v>-23200</v>
      </c>
      <c r="G81" s="13">
        <v>-22800</v>
      </c>
      <c r="H81" s="13">
        <v>-18400</v>
      </c>
      <c r="I81" s="13">
        <v>-21000</v>
      </c>
      <c r="J81" s="13">
        <v>-16500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-17800</v>
      </c>
      <c r="F89" s="13">
        <v>-22700</v>
      </c>
      <c r="G89" s="13">
        <v>-16300</v>
      </c>
      <c r="H89" s="13">
        <v>-12100</v>
      </c>
      <c r="I89" s="13">
        <v>-16200</v>
      </c>
      <c r="J89" s="13">
        <v>-14900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-700</v>
      </c>
      <c r="G91" s="13">
        <v>-400</v>
      </c>
      <c r="H91" s="13">
        <v>-200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-46200</v>
      </c>
      <c r="F94" s="13">
        <v>-90700</v>
      </c>
      <c r="G94" s="13">
        <v>400</v>
      </c>
      <c r="H94" s="13">
        <v>35100</v>
      </c>
      <c r="I94" s="13">
        <v>82400</v>
      </c>
      <c r="J94" s="13">
        <v>40600</v>
      </c>
      <c r="K94" s="13">
        <v>-91300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800</v>
      </c>
      <c r="H100" s="13">
        <v>48600</v>
      </c>
      <c r="I100" s="13">
        <v>-300</v>
      </c>
      <c r="J100" s="13">
        <v>0</v>
      </c>
      <c r="K100" s="13">
        <v>125500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-63600</v>
      </c>
      <c r="F102" s="13">
        <v>-113400</v>
      </c>
      <c r="G102" s="13">
        <v>-15100</v>
      </c>
      <c r="H102" s="13">
        <v>71500</v>
      </c>
      <c r="I102" s="13">
        <v>65900</v>
      </c>
      <c r="J102" s="13">
        <v>25800</v>
      </c>
      <c r="K102" s="13">
        <v>16400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3798600</v>
      </c>
      <c r="E8" s="13">
        <v>3670700</v>
      </c>
      <c r="F8" s="13">
        <v>3296000</v>
      </c>
      <c r="G8" s="13">
        <v>3291500</v>
      </c>
      <c r="H8" s="13">
        <v>3479600</v>
      </c>
      <c r="I8" s="13">
        <v>3465600</v>
      </c>
      <c r="J8" s="13">
        <v>3090900</v>
      </c>
      <c r="K8" s="13">
        <v>2828800</v>
      </c>
    </row>
    <row r="9" spans="1:11" x14ac:dyDescent="0.2">
      <c r="C9" s="11" t="s">
        <v>22</v>
      </c>
      <c r="D9" s="13">
        <v>1863700</v>
      </c>
      <c r="E9" s="13">
        <v>1786000</v>
      </c>
      <c r="F9" s="13">
        <v>1587900</v>
      </c>
      <c r="G9" s="13">
        <v>1557000</v>
      </c>
      <c r="H9" s="13">
        <v>1661300</v>
      </c>
      <c r="I9" s="13">
        <v>1639200</v>
      </c>
      <c r="J9" s="13">
        <v>1450100</v>
      </c>
      <c r="K9" s="13">
        <v>1356600</v>
      </c>
    </row>
    <row r="10" spans="1:11" x14ac:dyDescent="0.2">
      <c r="C10" s="11" t="s">
        <v>23</v>
      </c>
      <c r="D10" s="13">
        <v>1934900</v>
      </c>
      <c r="E10" s="13">
        <v>1884700</v>
      </c>
      <c r="F10" s="13">
        <v>1708100</v>
      </c>
      <c r="G10" s="13">
        <v>1734500</v>
      </c>
      <c r="H10" s="13">
        <v>1818300</v>
      </c>
      <c r="I10" s="13">
        <v>1826400</v>
      </c>
      <c r="J10" s="13">
        <v>1640800</v>
      </c>
      <c r="K10" s="13">
        <v>1472200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2994400</v>
      </c>
      <c r="E17" s="13">
        <v>2872200</v>
      </c>
      <c r="F17" s="13">
        <v>2626500</v>
      </c>
      <c r="G17" s="13">
        <v>2615600</v>
      </c>
      <c r="H17" s="13">
        <v>2725000</v>
      </c>
      <c r="I17" s="13">
        <v>2670000</v>
      </c>
      <c r="J17" s="13">
        <v>2399800</v>
      </c>
      <c r="K17" s="13">
        <v>2294500</v>
      </c>
    </row>
    <row r="18" spans="3:11" x14ac:dyDescent="0.2">
      <c r="C18" s="11" t="s">
        <v>30</v>
      </c>
      <c r="D18" s="13">
        <v>804200</v>
      </c>
      <c r="E18" s="13">
        <v>798500</v>
      </c>
      <c r="F18" s="13">
        <v>669500</v>
      </c>
      <c r="G18" s="13">
        <v>675900</v>
      </c>
      <c r="H18" s="13">
        <v>754600</v>
      </c>
      <c r="I18" s="13">
        <v>795600</v>
      </c>
      <c r="J18" s="13">
        <v>691100</v>
      </c>
      <c r="K18" s="13">
        <v>534300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-3800</v>
      </c>
      <c r="F20" s="13">
        <v>-1400</v>
      </c>
      <c r="G20" s="13">
        <v>3100</v>
      </c>
      <c r="H20" s="13">
        <v>800</v>
      </c>
      <c r="I20" s="13">
        <v>3400</v>
      </c>
      <c r="J20" s="13">
        <v>2200</v>
      </c>
      <c r="K20" s="13">
        <v>4000</v>
      </c>
    </row>
    <row r="21" spans="3:11" x14ac:dyDescent="0.2">
      <c r="C21" s="11" t="s">
        <v>33</v>
      </c>
      <c r="D21" s="13">
        <v>895000</v>
      </c>
      <c r="E21" s="13">
        <v>879800</v>
      </c>
      <c r="F21" s="13">
        <v>751000</v>
      </c>
      <c r="G21" s="13">
        <v>769500</v>
      </c>
      <c r="H21" s="13">
        <v>834100</v>
      </c>
      <c r="I21" s="13">
        <v>878200</v>
      </c>
      <c r="J21" s="13">
        <v>773100</v>
      </c>
      <c r="K21" s="13">
        <v>621400</v>
      </c>
    </row>
    <row r="22" spans="3:11" x14ac:dyDescent="0.2">
      <c r="C22" s="11" t="s">
        <v>34</v>
      </c>
      <c r="D22" s="13">
        <v>43200</v>
      </c>
      <c r="E22" s="13">
        <v>37400</v>
      </c>
      <c r="F22" s="13">
        <v>34800</v>
      </c>
      <c r="G22" s="13">
        <v>34700</v>
      </c>
      <c r="H22" s="13">
        <v>34900</v>
      </c>
      <c r="I22" s="13">
        <v>37700</v>
      </c>
      <c r="J22" s="13">
        <v>37500</v>
      </c>
      <c r="K22" s="13">
        <v>38300</v>
      </c>
    </row>
    <row r="23" spans="3:11" x14ac:dyDescent="0.2">
      <c r="C23" s="11" t="s">
        <v>35</v>
      </c>
      <c r="D23" s="13">
        <v>761800</v>
      </c>
      <c r="E23" s="13">
        <v>757300</v>
      </c>
      <c r="F23" s="13">
        <v>633300</v>
      </c>
      <c r="G23" s="13">
        <v>644200</v>
      </c>
      <c r="H23" s="13">
        <v>720500</v>
      </c>
      <c r="I23" s="13">
        <v>761300</v>
      </c>
      <c r="J23" s="13">
        <v>655800</v>
      </c>
      <c r="K23" s="13">
        <v>499900</v>
      </c>
    </row>
    <row r="24" spans="3:11" x14ac:dyDescent="0.2">
      <c r="C24" s="11" t="s">
        <v>36</v>
      </c>
      <c r="D24" s="13">
        <v>176400</v>
      </c>
      <c r="E24" s="13">
        <v>180500</v>
      </c>
      <c r="F24" s="13">
        <v>151400</v>
      </c>
      <c r="G24" s="13">
        <v>125300</v>
      </c>
      <c r="H24" s="13">
        <v>161900</v>
      </c>
      <c r="I24" s="13">
        <v>175900</v>
      </c>
      <c r="J24" s="13">
        <v>154200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585400</v>
      </c>
      <c r="E26" s="13">
        <v>576800</v>
      </c>
      <c r="F26" s="13">
        <v>481900</v>
      </c>
      <c r="G26" s="13">
        <v>519000</v>
      </c>
      <c r="H26" s="13">
        <v>558700</v>
      </c>
      <c r="I26" s="13">
        <v>585500</v>
      </c>
      <c r="J26" s="13">
        <v>501600</v>
      </c>
      <c r="K26" s="13">
        <v>392900</v>
      </c>
    </row>
    <row r="27" spans="3:11" x14ac:dyDescent="0.2">
      <c r="C27" s="11" t="s">
        <v>38</v>
      </c>
      <c r="D27" s="13">
        <v>585400</v>
      </c>
      <c r="E27" s="13">
        <v>576800</v>
      </c>
      <c r="F27" s="13">
        <v>481900</v>
      </c>
      <c r="G27" s="13">
        <v>519000</v>
      </c>
      <c r="H27" s="13">
        <v>558700</v>
      </c>
      <c r="I27" s="13">
        <v>585500</v>
      </c>
      <c r="J27" s="13">
        <v>501600</v>
      </c>
      <c r="K27" s="13">
        <v>392900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3800</v>
      </c>
      <c r="F32" s="13">
        <v>1400</v>
      </c>
      <c r="G32" s="13">
        <v>-3100</v>
      </c>
      <c r="H32" s="13">
        <v>-800</v>
      </c>
      <c r="I32" s="13">
        <v>-3400</v>
      </c>
      <c r="J32" s="13">
        <v>-2200</v>
      </c>
      <c r="K32" s="13">
        <v>-4000</v>
      </c>
    </row>
    <row r="33" spans="2:11" x14ac:dyDescent="0.2">
      <c r="C33" s="11" t="s">
        <v>44</v>
      </c>
      <c r="D33" s="13">
        <v>585400</v>
      </c>
      <c r="E33" s="13">
        <v>576800</v>
      </c>
      <c r="F33" s="13">
        <v>481900</v>
      </c>
      <c r="G33" s="13">
        <v>519000</v>
      </c>
      <c r="H33" s="13">
        <v>558700</v>
      </c>
      <c r="I33" s="13">
        <v>585500</v>
      </c>
      <c r="J33" s="13">
        <v>501600</v>
      </c>
      <c r="K33" s="13">
        <v>392900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585400</v>
      </c>
      <c r="E35" s="13">
        <v>576800</v>
      </c>
      <c r="F35" s="13">
        <v>481900</v>
      </c>
      <c r="G35" s="13">
        <v>519000</v>
      </c>
      <c r="H35" s="13">
        <v>558700</v>
      </c>
      <c r="I35" s="13">
        <v>585500</v>
      </c>
      <c r="J35" s="13">
        <v>501600</v>
      </c>
      <c r="K35" s="13">
        <v>392900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253900</v>
      </c>
      <c r="F41" s="13">
        <v>191500</v>
      </c>
      <c r="G41" s="13">
        <v>362100</v>
      </c>
      <c r="H41" s="13">
        <v>449300</v>
      </c>
      <c r="I41" s="13">
        <v>631600</v>
      </c>
      <c r="J41" s="13">
        <v>610900</v>
      </c>
      <c r="K41" s="13">
        <v>465600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473700</v>
      </c>
      <c r="E43" s="13">
        <v>453800</v>
      </c>
      <c r="F43" s="13">
        <v>404400</v>
      </c>
      <c r="G43" s="13">
        <v>385700</v>
      </c>
      <c r="H43" s="13">
        <v>393800</v>
      </c>
      <c r="I43" s="13">
        <v>386300</v>
      </c>
      <c r="J43" s="13">
        <v>380600</v>
      </c>
      <c r="K43" s="13">
        <v>330300</v>
      </c>
    </row>
    <row r="44" spans="2:11" x14ac:dyDescent="0.2">
      <c r="C44" s="11" t="s">
        <v>52</v>
      </c>
      <c r="D44" s="13">
        <v>4137900</v>
      </c>
      <c r="E44" s="13">
        <v>4005400</v>
      </c>
      <c r="F44" s="13">
        <v>3845900</v>
      </c>
      <c r="G44" s="13">
        <v>3686400</v>
      </c>
      <c r="H44" s="13">
        <v>3647000</v>
      </c>
      <c r="I44" s="13">
        <v>3647400</v>
      </c>
      <c r="J44" s="13">
        <v>3622200</v>
      </c>
      <c r="K44" s="13">
        <v>3653200</v>
      </c>
    </row>
    <row r="45" spans="2:11" x14ac:dyDescent="0.2">
      <c r="C45" s="11" t="s">
        <v>53</v>
      </c>
      <c r="D45" s="13">
        <v>82000</v>
      </c>
      <c r="E45" s="13">
        <v>86800</v>
      </c>
      <c r="F45" s="13">
        <v>81600</v>
      </c>
      <c r="G45" s="13">
        <v>70100</v>
      </c>
      <c r="H45" s="13">
        <v>72200</v>
      </c>
      <c r="I45" s="13">
        <v>73000</v>
      </c>
      <c r="J45" s="13">
        <v>73900</v>
      </c>
      <c r="K45" s="13">
        <v>50700</v>
      </c>
    </row>
    <row r="46" spans="2:11" x14ac:dyDescent="0.2">
      <c r="C46" s="11" t="s">
        <v>54</v>
      </c>
      <c r="D46" s="13">
        <v>4760800</v>
      </c>
      <c r="E46" s="13">
        <v>4799900</v>
      </c>
      <c r="F46" s="13">
        <v>4523400</v>
      </c>
      <c r="G46" s="13">
        <v>4504300</v>
      </c>
      <c r="H46" s="13">
        <v>4562200</v>
      </c>
      <c r="I46" s="13">
        <v>4738300</v>
      </c>
      <c r="J46" s="13">
        <v>4687600</v>
      </c>
      <c r="K46" s="13">
        <v>4499800</v>
      </c>
    </row>
    <row r="47" spans="2:11" x14ac:dyDescent="0.2">
      <c r="C47" s="11" t="s">
        <v>55</v>
      </c>
      <c r="D47" s="13">
        <v>45900</v>
      </c>
      <c r="E47" s="13">
        <v>47500</v>
      </c>
      <c r="F47" s="13">
        <v>53400</v>
      </c>
      <c r="G47" s="13">
        <v>52500</v>
      </c>
      <c r="H47" s="13">
        <v>50000</v>
      </c>
      <c r="I47" s="13">
        <v>49800</v>
      </c>
      <c r="J47" s="13">
        <v>46900</v>
      </c>
      <c r="K47" s="13">
        <v>40400</v>
      </c>
    </row>
    <row r="48" spans="2:11" x14ac:dyDescent="0.2">
      <c r="C48" s="11" t="s">
        <v>56</v>
      </c>
      <c r="D48" s="13">
        <v>6453400</v>
      </c>
      <c r="E48" s="13">
        <v>6248400</v>
      </c>
      <c r="F48" s="13">
        <v>6212600</v>
      </c>
      <c r="G48" s="13">
        <v>6196000</v>
      </c>
      <c r="H48" s="13">
        <v>6212800</v>
      </c>
      <c r="I48" s="13">
        <v>6192500</v>
      </c>
      <c r="J48" s="13">
        <v>6154000</v>
      </c>
      <c r="K48" s="13">
        <v>6090000</v>
      </c>
    </row>
    <row r="49" spans="3:11" x14ac:dyDescent="0.2">
      <c r="C49" s="11" t="s">
        <v>57</v>
      </c>
      <c r="D49" s="13">
        <v>881100</v>
      </c>
      <c r="E49" s="13">
        <v>881300</v>
      </c>
      <c r="F49" s="13">
        <v>881800</v>
      </c>
      <c r="G49" s="13">
        <v>879300</v>
      </c>
      <c r="H49" s="13">
        <v>878900</v>
      </c>
      <c r="I49" s="13">
        <v>881200</v>
      </c>
      <c r="J49" s="13">
        <v>879500</v>
      </c>
      <c r="K49" s="13">
        <v>881000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96900</v>
      </c>
      <c r="E52" s="13">
        <v>90700</v>
      </c>
      <c r="F52" s="13">
        <v>89200</v>
      </c>
      <c r="G52" s="13">
        <v>86700</v>
      </c>
      <c r="H52" s="13">
        <v>85500</v>
      </c>
      <c r="I52" s="13">
        <v>87500</v>
      </c>
      <c r="J52" s="13">
        <v>82900</v>
      </c>
      <c r="K52" s="13">
        <v>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12238000</v>
      </c>
      <c r="E54" s="13">
        <v>12067700</v>
      </c>
      <c r="F54" s="13">
        <v>11760400</v>
      </c>
      <c r="G54" s="13">
        <v>11718700</v>
      </c>
      <c r="H54" s="13">
        <v>11789400</v>
      </c>
      <c r="I54" s="13">
        <v>11949300</v>
      </c>
      <c r="J54" s="13">
        <v>11850900</v>
      </c>
      <c r="K54" s="13">
        <v>11596600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5574100</v>
      </c>
      <c r="E57" s="13">
        <v>5258700</v>
      </c>
      <c r="F57" s="13">
        <v>4943300</v>
      </c>
      <c r="G57" s="13">
        <v>4695300</v>
      </c>
      <c r="H57" s="13">
        <v>4608500</v>
      </c>
      <c r="I57" s="13">
        <v>4583600</v>
      </c>
      <c r="J57" s="13">
        <v>4318500</v>
      </c>
      <c r="K57" s="13">
        <v>4184700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299900</v>
      </c>
      <c r="K58" s="13" t="s">
        <v>92</v>
      </c>
    </row>
    <row r="59" spans="3:11" x14ac:dyDescent="0.2">
      <c r="C59" s="11" t="s">
        <v>67</v>
      </c>
      <c r="D59" s="13">
        <v>1267400</v>
      </c>
      <c r="E59" s="13">
        <v>1154500</v>
      </c>
      <c r="F59" s="13">
        <v>1227600</v>
      </c>
      <c r="G59" s="13">
        <v>1179300</v>
      </c>
      <c r="H59" s="13">
        <v>1381200</v>
      </c>
      <c r="I59" s="13">
        <v>1188000</v>
      </c>
      <c r="J59" s="13">
        <v>1284700</v>
      </c>
      <c r="K59" s="13">
        <v>1077800</v>
      </c>
    </row>
    <row r="60" spans="3:11" x14ac:dyDescent="0.2">
      <c r="C60" s="11" t="s">
        <v>68</v>
      </c>
      <c r="D60" s="13">
        <v>6841500</v>
      </c>
      <c r="E60" s="13">
        <v>6413200</v>
      </c>
      <c r="F60" s="13">
        <v>6170900</v>
      </c>
      <c r="G60" s="13">
        <v>5874600</v>
      </c>
      <c r="H60" s="13">
        <v>5989800</v>
      </c>
      <c r="I60" s="13">
        <v>5771600</v>
      </c>
      <c r="J60" s="13">
        <v>5903100</v>
      </c>
      <c r="K60" s="13">
        <v>5262400</v>
      </c>
    </row>
    <row r="61" spans="3:11" x14ac:dyDescent="0.2">
      <c r="C61" s="11" t="s">
        <v>69</v>
      </c>
      <c r="D61" s="13">
        <v>4370800</v>
      </c>
      <c r="E61" s="13">
        <v>4669800</v>
      </c>
      <c r="F61" s="13">
        <v>3827900</v>
      </c>
      <c r="G61" s="13">
        <v>3827000</v>
      </c>
      <c r="H61" s="13">
        <v>3826100</v>
      </c>
      <c r="I61" s="13">
        <v>3825200</v>
      </c>
      <c r="J61" s="13">
        <v>3824300</v>
      </c>
      <c r="K61" s="13">
        <v>4123200</v>
      </c>
    </row>
    <row r="62" spans="3:11" x14ac:dyDescent="0.2">
      <c r="C62" s="11" t="s">
        <v>70</v>
      </c>
      <c r="D62" s="13">
        <v>2231200</v>
      </c>
      <c r="E62" s="13">
        <v>2092100</v>
      </c>
      <c r="F62" s="13">
        <v>2089900</v>
      </c>
      <c r="G62" s="13">
        <v>2083500</v>
      </c>
      <c r="H62" s="13">
        <v>2114400</v>
      </c>
      <c r="I62" s="13">
        <v>2134900</v>
      </c>
      <c r="J62" s="13">
        <v>2130500</v>
      </c>
      <c r="K62" s="13">
        <v>2070800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13443500</v>
      </c>
      <c r="E66" s="13">
        <v>13175100</v>
      </c>
      <c r="F66" s="13">
        <v>12088700</v>
      </c>
      <c r="G66" s="13">
        <v>11785100</v>
      </c>
      <c r="H66" s="13">
        <v>11930200</v>
      </c>
      <c r="I66" s="13">
        <v>11731600</v>
      </c>
      <c r="J66" s="13">
        <v>11857900</v>
      </c>
      <c r="K66" s="13">
        <v>11456400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-2494800</v>
      </c>
      <c r="E72" s="13">
        <v>-2391100</v>
      </c>
      <c r="F72" s="13">
        <v>-1636300</v>
      </c>
      <c r="G72" s="13">
        <v>-1365800</v>
      </c>
      <c r="H72" s="13">
        <v>-1430100</v>
      </c>
      <c r="I72" s="13">
        <v>-1075800</v>
      </c>
      <c r="J72" s="13">
        <v>-1275400</v>
      </c>
      <c r="K72" s="13">
        <v>-1139100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-1205500</v>
      </c>
      <c r="E76" s="13">
        <v>-1107400</v>
      </c>
      <c r="F76" s="13">
        <v>-328300</v>
      </c>
      <c r="G76" s="13">
        <v>-66400</v>
      </c>
      <c r="H76" s="13">
        <v>-140900</v>
      </c>
      <c r="I76" s="13">
        <v>217700</v>
      </c>
      <c r="J76" s="13">
        <v>-7000</v>
      </c>
      <c r="K76" s="13">
        <v>140300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585400</v>
      </c>
      <c r="E81" s="13">
        <v>576800</v>
      </c>
      <c r="F81" s="13">
        <v>481900</v>
      </c>
      <c r="G81" s="13">
        <v>519000</v>
      </c>
      <c r="H81" s="13">
        <v>558700</v>
      </c>
      <c r="I81" s="13">
        <v>585500</v>
      </c>
      <c r="J81" s="13">
        <v>501600</v>
      </c>
      <c r="K81" s="13">
        <v>392900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85100</v>
      </c>
      <c r="F83" s="13">
        <v>82900</v>
      </c>
      <c r="G83" s="13">
        <v>90600</v>
      </c>
      <c r="H83" s="13">
        <v>78700</v>
      </c>
      <c r="I83" s="13">
        <v>79200</v>
      </c>
      <c r="J83" s="13">
        <v>79800</v>
      </c>
      <c r="K83" s="13">
        <v>83100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961000</v>
      </c>
      <c r="E89" s="13">
        <v>702100</v>
      </c>
      <c r="F89" s="13">
        <v>689900</v>
      </c>
      <c r="G89" s="13">
        <v>642000</v>
      </c>
      <c r="H89" s="13">
        <v>852500</v>
      </c>
      <c r="I89" s="13">
        <v>822200</v>
      </c>
      <c r="J89" s="13">
        <v>890700</v>
      </c>
      <c r="K89" s="13">
        <v>487500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-159900</v>
      </c>
      <c r="E91" s="13">
        <v>-124900</v>
      </c>
      <c r="F91" s="13">
        <v>-104000</v>
      </c>
      <c r="G91" s="13">
        <v>-102200</v>
      </c>
      <c r="H91" s="13">
        <v>-118100</v>
      </c>
      <c r="I91" s="13">
        <v>-127700</v>
      </c>
      <c r="J91" s="13">
        <v>-94900</v>
      </c>
      <c r="K91" s="13">
        <v>-102200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-158800</v>
      </c>
      <c r="E94" s="13">
        <v>-119900</v>
      </c>
      <c r="F94" s="13">
        <v>-105000</v>
      </c>
      <c r="G94" s="13">
        <v>-277900</v>
      </c>
      <c r="H94" s="13">
        <v>-116800</v>
      </c>
      <c r="I94" s="13">
        <v>-127100</v>
      </c>
      <c r="J94" s="13">
        <v>-93800</v>
      </c>
      <c r="K94" s="13">
        <v>-167600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-989000</v>
      </c>
      <c r="E100" s="13">
        <v>-519900</v>
      </c>
      <c r="F100" s="13">
        <v>-755600</v>
      </c>
      <c r="G100" s="13">
        <v>-451300</v>
      </c>
      <c r="H100" s="13">
        <v>-917600</v>
      </c>
      <c r="I100" s="13">
        <v>-674600</v>
      </c>
      <c r="J100" s="13">
        <v>-651300</v>
      </c>
      <c r="K100" s="13">
        <v>-1482200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-300</v>
      </c>
      <c r="I101" s="13">
        <v>300</v>
      </c>
      <c r="J101" s="13">
        <v>-400</v>
      </c>
      <c r="K101" s="13">
        <v>900</v>
      </c>
    </row>
    <row r="102" spans="3:11" x14ac:dyDescent="0.2">
      <c r="C102" s="11" t="s">
        <v>20</v>
      </c>
      <c r="D102" s="13">
        <v>-186800</v>
      </c>
      <c r="E102" s="13">
        <v>62400</v>
      </c>
      <c r="F102" s="13">
        <v>-170600</v>
      </c>
      <c r="G102" s="13">
        <v>-87200</v>
      </c>
      <c r="H102" s="13">
        <v>-182300</v>
      </c>
      <c r="I102" s="13">
        <v>20700</v>
      </c>
      <c r="J102" s="13">
        <v>145200</v>
      </c>
      <c r="K102" s="13">
        <v>-1161500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900</v>
      </c>
      <c r="G8" s="13">
        <v>700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5800</v>
      </c>
      <c r="F12" s="13">
        <v>9000</v>
      </c>
      <c r="G12" s="13">
        <v>6400</v>
      </c>
      <c r="H12" s="13">
        <v>5800</v>
      </c>
      <c r="I12" s="13">
        <v>5500</v>
      </c>
      <c r="J12" s="13">
        <v>3900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11900</v>
      </c>
      <c r="F17" s="13">
        <v>13200</v>
      </c>
      <c r="G17" s="13">
        <v>8700</v>
      </c>
      <c r="H17" s="13">
        <v>8100</v>
      </c>
      <c r="I17" s="13">
        <v>6800</v>
      </c>
      <c r="J17" s="13">
        <v>5500</v>
      </c>
      <c r="K17" s="13">
        <v>6500</v>
      </c>
    </row>
    <row r="18" spans="3:11" x14ac:dyDescent="0.2">
      <c r="C18" s="11" t="s">
        <v>30</v>
      </c>
      <c r="D18" s="13">
        <v>-11400</v>
      </c>
      <c r="E18" s="13">
        <v>-11200</v>
      </c>
      <c r="F18" s="13">
        <v>-12300</v>
      </c>
      <c r="G18" s="13">
        <v>-8000</v>
      </c>
      <c r="H18" s="13">
        <v>-7400</v>
      </c>
      <c r="I18" s="13">
        <v>-6100</v>
      </c>
      <c r="J18" s="13">
        <v>-4800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100</v>
      </c>
      <c r="G20" s="13">
        <v>-100</v>
      </c>
      <c r="H20" s="13">
        <v>200</v>
      </c>
      <c r="I20" s="13">
        <v>500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-11100</v>
      </c>
      <c r="E21" s="13">
        <v>-10700</v>
      </c>
      <c r="F21" s="13">
        <v>-12200</v>
      </c>
      <c r="G21" s="13">
        <v>-8100</v>
      </c>
      <c r="H21" s="13">
        <v>-7200</v>
      </c>
      <c r="I21" s="13">
        <v>-5600</v>
      </c>
      <c r="J21" s="13">
        <v>-4600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-10700</v>
      </c>
      <c r="F23" s="13">
        <v>-12300</v>
      </c>
      <c r="G23" s="13">
        <v>-8100</v>
      </c>
      <c r="H23" s="13">
        <v>-7200</v>
      </c>
      <c r="I23" s="13">
        <v>-5600</v>
      </c>
      <c r="J23" s="13">
        <v>-4600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-10700</v>
      </c>
      <c r="F26" s="13">
        <v>-12300</v>
      </c>
      <c r="G26" s="13">
        <v>-8100</v>
      </c>
      <c r="H26" s="13">
        <v>-7200</v>
      </c>
      <c r="I26" s="13">
        <v>-5600</v>
      </c>
      <c r="J26" s="13">
        <v>-4600</v>
      </c>
      <c r="K26" s="13">
        <v>-5600</v>
      </c>
    </row>
    <row r="27" spans="3:11" x14ac:dyDescent="0.2">
      <c r="C27" s="11" t="s">
        <v>38</v>
      </c>
      <c r="D27" s="13">
        <v>-10500</v>
      </c>
      <c r="E27" s="13">
        <v>-10400</v>
      </c>
      <c r="F27" s="13">
        <v>-11700</v>
      </c>
      <c r="G27" s="13">
        <v>-7900</v>
      </c>
      <c r="H27" s="13">
        <v>-6900</v>
      </c>
      <c r="I27" s="13">
        <v>-5200</v>
      </c>
      <c r="J27" s="13">
        <v>-4600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-100</v>
      </c>
      <c r="G32" s="13">
        <v>100</v>
      </c>
      <c r="H32" s="13">
        <v>-200</v>
      </c>
      <c r="I32" s="13">
        <v>-500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-10500</v>
      </c>
      <c r="E33" s="13">
        <v>-10400</v>
      </c>
      <c r="F33" s="13">
        <v>-11700</v>
      </c>
      <c r="G33" s="13">
        <v>-7900</v>
      </c>
      <c r="H33" s="13">
        <v>-6900</v>
      </c>
      <c r="I33" s="13">
        <v>-5200</v>
      </c>
      <c r="J33" s="13">
        <v>-4600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-10400</v>
      </c>
      <c r="F35" s="13">
        <v>-11700</v>
      </c>
      <c r="G35" s="13">
        <v>-7900</v>
      </c>
      <c r="H35" s="13">
        <v>-6900</v>
      </c>
      <c r="I35" s="13">
        <v>-5200</v>
      </c>
      <c r="J35" s="13">
        <v>-4600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28000</v>
      </c>
      <c r="F41" s="13">
        <v>27500</v>
      </c>
      <c r="G41" s="13">
        <v>31900</v>
      </c>
      <c r="H41" s="13">
        <v>77200</v>
      </c>
      <c r="I41" s="13">
        <v>57400</v>
      </c>
      <c r="J41" s="13">
        <v>33800</v>
      </c>
      <c r="K41" s="13">
        <v>14900</v>
      </c>
    </row>
    <row r="42" spans="2:11" x14ac:dyDescent="0.2">
      <c r="C42" s="11" t="s">
        <v>50</v>
      </c>
      <c r="D42" s="13">
        <v>104000</v>
      </c>
      <c r="E42" s="13">
        <v>113600</v>
      </c>
      <c r="F42" s="13">
        <v>118800</v>
      </c>
      <c r="G42" s="13">
        <v>118700</v>
      </c>
      <c r="H42" s="13">
        <v>16900</v>
      </c>
      <c r="I42" s="13">
        <v>12200</v>
      </c>
      <c r="J42" s="13">
        <v>23000</v>
      </c>
      <c r="K42" s="13">
        <v>19400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2000</v>
      </c>
      <c r="F45" s="13">
        <v>1700</v>
      </c>
      <c r="G45" s="13">
        <v>1800</v>
      </c>
      <c r="H45" s="13">
        <v>1200</v>
      </c>
      <c r="I45" s="13">
        <v>2600</v>
      </c>
      <c r="J45" s="13">
        <v>700</v>
      </c>
      <c r="K45" s="13">
        <v>1700</v>
      </c>
    </row>
    <row r="46" spans="2:11" x14ac:dyDescent="0.2">
      <c r="C46" s="11" t="s">
        <v>54</v>
      </c>
      <c r="D46" s="13">
        <v>134900</v>
      </c>
      <c r="E46" s="13">
        <v>143600</v>
      </c>
      <c r="F46" s="13">
        <v>147900</v>
      </c>
      <c r="G46" s="13">
        <v>152300</v>
      </c>
      <c r="H46" s="13">
        <v>95300</v>
      </c>
      <c r="I46" s="13">
        <v>72200</v>
      </c>
      <c r="J46" s="13">
        <v>57500</v>
      </c>
      <c r="K46" s="13">
        <v>36000</v>
      </c>
    </row>
    <row r="47" spans="2:11" x14ac:dyDescent="0.2">
      <c r="C47" s="11" t="s">
        <v>55</v>
      </c>
      <c r="D47" s="13">
        <v>25900</v>
      </c>
      <c r="E47" s="13">
        <v>27100</v>
      </c>
      <c r="F47" s="13">
        <v>29000</v>
      </c>
      <c r="G47" s="13">
        <v>29200</v>
      </c>
      <c r="H47" s="13">
        <v>31700</v>
      </c>
      <c r="I47" s="13">
        <v>7300</v>
      </c>
      <c r="J47" s="13">
        <v>3100</v>
      </c>
      <c r="K47" s="13">
        <v>3900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900</v>
      </c>
      <c r="G48" s="13">
        <v>900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162300</v>
      </c>
      <c r="E54" s="13">
        <v>172200</v>
      </c>
      <c r="F54" s="13">
        <v>177800</v>
      </c>
      <c r="G54" s="13">
        <v>182500</v>
      </c>
      <c r="H54" s="13">
        <v>128000</v>
      </c>
      <c r="I54" s="13">
        <v>80500</v>
      </c>
      <c r="J54" s="13">
        <v>61700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4500</v>
      </c>
      <c r="G57" s="13">
        <v>4800</v>
      </c>
      <c r="H57" s="13">
        <v>3800</v>
      </c>
      <c r="I57" s="13">
        <v>2900</v>
      </c>
      <c r="J57" s="13">
        <v>3000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2800</v>
      </c>
      <c r="G59" s="13">
        <v>2900</v>
      </c>
      <c r="H59" s="13">
        <v>2900</v>
      </c>
      <c r="I59" s="13">
        <v>2900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6400</v>
      </c>
      <c r="E60" s="13">
        <v>6300</v>
      </c>
      <c r="F60" s="13">
        <v>7400</v>
      </c>
      <c r="G60" s="13">
        <v>7700</v>
      </c>
      <c r="H60" s="13">
        <v>6700</v>
      </c>
      <c r="I60" s="13">
        <v>5800</v>
      </c>
      <c r="J60" s="13">
        <v>5900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3700</v>
      </c>
      <c r="F62" s="13">
        <v>3800</v>
      </c>
      <c r="G62" s="13">
        <v>4100</v>
      </c>
      <c r="H62" s="13">
        <v>4800</v>
      </c>
      <c r="I62" s="13">
        <v>5500</v>
      </c>
      <c r="J62" s="13">
        <v>6300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9900</v>
      </c>
      <c r="F66" s="13">
        <v>11400</v>
      </c>
      <c r="G66" s="13">
        <v>12300</v>
      </c>
      <c r="H66" s="13">
        <v>12200</v>
      </c>
      <c r="I66" s="13">
        <v>12400</v>
      </c>
      <c r="J66" s="13">
        <v>12200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-147500</v>
      </c>
      <c r="E72" s="13">
        <v>-136900</v>
      </c>
      <c r="F72" s="13">
        <v>-126500</v>
      </c>
      <c r="G72" s="13">
        <v>-122700</v>
      </c>
      <c r="H72" s="13">
        <v>-114900</v>
      </c>
      <c r="I72" s="13">
        <v>-108000</v>
      </c>
      <c r="J72" s="13">
        <v>-102800</v>
      </c>
      <c r="K72" s="13">
        <v>-98200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153700</v>
      </c>
      <c r="E76" s="13">
        <v>162300</v>
      </c>
      <c r="F76" s="13">
        <v>166500</v>
      </c>
      <c r="G76" s="13">
        <v>170200</v>
      </c>
      <c r="H76" s="13">
        <v>115800</v>
      </c>
      <c r="I76" s="13">
        <v>68100</v>
      </c>
      <c r="J76" s="13">
        <v>49400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-10500</v>
      </c>
      <c r="E81" s="13">
        <v>-10400</v>
      </c>
      <c r="F81" s="13">
        <v>-11700</v>
      </c>
      <c r="G81" s="13">
        <v>-7900</v>
      </c>
      <c r="H81" s="13">
        <v>-6900</v>
      </c>
      <c r="I81" s="13">
        <v>-5200</v>
      </c>
      <c r="J81" s="13">
        <v>-4600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-9100</v>
      </c>
      <c r="F89" s="13">
        <v>-11100</v>
      </c>
      <c r="G89" s="13">
        <v>-6900</v>
      </c>
      <c r="H89" s="13">
        <v>-6100</v>
      </c>
      <c r="I89" s="13">
        <v>-5600</v>
      </c>
      <c r="J89" s="13">
        <v>-3200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7400</v>
      </c>
      <c r="F94" s="13">
        <v>-99200</v>
      </c>
      <c r="G94" s="13">
        <v>-99000</v>
      </c>
      <c r="H94" s="13">
        <v>-29000</v>
      </c>
      <c r="I94" s="13">
        <v>7400</v>
      </c>
      <c r="J94" s="13">
        <v>-3300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2300</v>
      </c>
      <c r="F100" s="13">
        <v>60600</v>
      </c>
      <c r="G100" s="13">
        <v>60600</v>
      </c>
      <c r="H100" s="13">
        <v>55000</v>
      </c>
      <c r="I100" s="13">
        <v>21900</v>
      </c>
      <c r="J100" s="13">
        <v>25400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500</v>
      </c>
      <c r="F102" s="13">
        <v>-49800</v>
      </c>
      <c r="G102" s="13">
        <v>-45400</v>
      </c>
      <c r="H102" s="13">
        <v>19800</v>
      </c>
      <c r="I102" s="13">
        <v>23600</v>
      </c>
      <c r="J102" s="13">
        <v>18900</v>
      </c>
      <c r="K102" s="13">
        <v>-4400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194600</v>
      </c>
      <c r="E8" s="13">
        <v>174900</v>
      </c>
      <c r="F8" s="13">
        <v>162300</v>
      </c>
      <c r="G8" s="13">
        <v>139900</v>
      </c>
      <c r="H8" s="13">
        <v>145900</v>
      </c>
      <c r="I8" s="13">
        <v>153300</v>
      </c>
      <c r="J8" s="13">
        <v>170200</v>
      </c>
      <c r="K8" s="13">
        <v>189400</v>
      </c>
    </row>
    <row r="9" spans="1:11" x14ac:dyDescent="0.2">
      <c r="C9" s="11" t="s">
        <v>22</v>
      </c>
      <c r="D9" s="13">
        <v>180200</v>
      </c>
      <c r="E9" s="13">
        <v>162100</v>
      </c>
      <c r="F9" s="13">
        <v>155600</v>
      </c>
      <c r="G9" s="13">
        <v>133300</v>
      </c>
      <c r="H9" s="13">
        <v>133600</v>
      </c>
      <c r="I9" s="13">
        <v>137900</v>
      </c>
      <c r="J9" s="13">
        <v>148500</v>
      </c>
      <c r="K9" s="13">
        <v>166900</v>
      </c>
    </row>
    <row r="10" spans="1:11" x14ac:dyDescent="0.2">
      <c r="C10" s="11" t="s">
        <v>23</v>
      </c>
      <c r="D10" s="13">
        <v>14400</v>
      </c>
      <c r="E10" s="13">
        <v>12800</v>
      </c>
      <c r="F10" s="13">
        <v>6700</v>
      </c>
      <c r="G10" s="13">
        <v>6600</v>
      </c>
      <c r="H10" s="13">
        <v>12300</v>
      </c>
      <c r="I10" s="13">
        <v>15400</v>
      </c>
      <c r="J10" s="13">
        <v>21700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197400</v>
      </c>
      <c r="E17" s="13">
        <v>177800</v>
      </c>
      <c r="F17" s="13">
        <v>170500</v>
      </c>
      <c r="G17" s="13">
        <v>148700</v>
      </c>
      <c r="H17" s="13">
        <v>140300</v>
      </c>
      <c r="I17" s="13">
        <v>151300</v>
      </c>
      <c r="J17" s="13">
        <v>165100</v>
      </c>
      <c r="K17" s="13">
        <v>176300</v>
      </c>
    </row>
    <row r="18" spans="3:11" x14ac:dyDescent="0.2">
      <c r="C18" s="11" t="s">
        <v>30</v>
      </c>
      <c r="D18" s="13">
        <v>-2800</v>
      </c>
      <c r="E18" s="13">
        <v>-2900</v>
      </c>
      <c r="F18" s="13">
        <v>-8200</v>
      </c>
      <c r="G18" s="13">
        <v>-8800</v>
      </c>
      <c r="H18" s="13">
        <v>5600</v>
      </c>
      <c r="I18" s="13">
        <v>2000</v>
      </c>
      <c r="J18" s="13">
        <v>5100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3300</v>
      </c>
      <c r="E21" s="13">
        <v>3500</v>
      </c>
      <c r="F21" s="13">
        <v>-1800</v>
      </c>
      <c r="G21" s="13">
        <v>-2400</v>
      </c>
      <c r="H21" s="13">
        <v>12100</v>
      </c>
      <c r="I21" s="13">
        <v>8600</v>
      </c>
      <c r="J21" s="13">
        <v>11700</v>
      </c>
      <c r="K21" s="13">
        <v>20000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600</v>
      </c>
      <c r="G22" s="13">
        <v>500</v>
      </c>
      <c r="H22" s="13">
        <v>2900</v>
      </c>
      <c r="I22" s="13">
        <v>1000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-3700</v>
      </c>
      <c r="E23" s="13">
        <v>-3500</v>
      </c>
      <c r="F23" s="13">
        <v>-8700</v>
      </c>
      <c r="G23" s="13">
        <v>-9200</v>
      </c>
      <c r="H23" s="13">
        <v>2700</v>
      </c>
      <c r="I23" s="13">
        <v>1100</v>
      </c>
      <c r="J23" s="13">
        <v>4000</v>
      </c>
      <c r="K23" s="13">
        <v>12100</v>
      </c>
    </row>
    <row r="24" spans="3:11" x14ac:dyDescent="0.2">
      <c r="C24" s="11" t="s">
        <v>36</v>
      </c>
      <c r="D24" s="13">
        <v>-700</v>
      </c>
      <c r="E24" s="13">
        <v>1300</v>
      </c>
      <c r="F24" s="13">
        <v>200</v>
      </c>
      <c r="G24" s="13">
        <v>1000</v>
      </c>
      <c r="H24" s="13">
        <v>-800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-4900</v>
      </c>
      <c r="F26" s="13">
        <v>-8800</v>
      </c>
      <c r="G26" s="13">
        <v>-10200</v>
      </c>
      <c r="H26" s="13">
        <v>3500</v>
      </c>
      <c r="I26" s="13">
        <v>900</v>
      </c>
      <c r="J26" s="13">
        <v>3700</v>
      </c>
      <c r="K26" s="13">
        <v>11800</v>
      </c>
    </row>
    <row r="27" spans="3:11" x14ac:dyDescent="0.2">
      <c r="C27" s="11" t="s">
        <v>38</v>
      </c>
      <c r="D27" s="13">
        <v>-3100</v>
      </c>
      <c r="E27" s="13">
        <v>-4900</v>
      </c>
      <c r="F27" s="13">
        <v>-8800</v>
      </c>
      <c r="G27" s="13">
        <v>-10200</v>
      </c>
      <c r="H27" s="13">
        <v>3500</v>
      </c>
      <c r="I27" s="13">
        <v>900</v>
      </c>
      <c r="J27" s="13">
        <v>3700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-3100</v>
      </c>
      <c r="E33" s="13">
        <v>-4900</v>
      </c>
      <c r="F33" s="13">
        <v>-8800</v>
      </c>
      <c r="G33" s="13">
        <v>-10200</v>
      </c>
      <c r="H33" s="13">
        <v>3500</v>
      </c>
      <c r="I33" s="13">
        <v>900</v>
      </c>
      <c r="J33" s="13">
        <v>3700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-4900</v>
      </c>
      <c r="F35" s="13">
        <v>-8800</v>
      </c>
      <c r="G35" s="13">
        <v>-10200</v>
      </c>
      <c r="H35" s="13">
        <v>3500</v>
      </c>
      <c r="I35" s="13">
        <v>900</v>
      </c>
      <c r="J35" s="13">
        <v>3700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6700</v>
      </c>
      <c r="F41" s="13">
        <v>12300</v>
      </c>
      <c r="G41" s="13">
        <v>900</v>
      </c>
      <c r="H41" s="13">
        <v>2400</v>
      </c>
      <c r="I41" s="13">
        <v>4600</v>
      </c>
      <c r="J41" s="13">
        <v>1600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156500</v>
      </c>
      <c r="E43" s="13">
        <v>147400</v>
      </c>
      <c r="F43" s="13">
        <v>147500</v>
      </c>
      <c r="G43" s="13">
        <v>189700</v>
      </c>
      <c r="H43" s="13">
        <v>196100</v>
      </c>
      <c r="I43" s="13">
        <v>188200</v>
      </c>
      <c r="J43" s="13">
        <v>192800</v>
      </c>
      <c r="K43" s="13">
        <v>153700</v>
      </c>
    </row>
    <row r="44" spans="2:11" x14ac:dyDescent="0.2">
      <c r="C44" s="11" t="s">
        <v>52</v>
      </c>
      <c r="D44" s="13">
        <v>28800</v>
      </c>
      <c r="E44" s="13">
        <v>25900</v>
      </c>
      <c r="F44" s="13">
        <v>30000</v>
      </c>
      <c r="G44" s="13">
        <v>19000</v>
      </c>
      <c r="H44" s="13">
        <v>25200</v>
      </c>
      <c r="I44" s="13">
        <v>23500</v>
      </c>
      <c r="J44" s="13">
        <v>33800</v>
      </c>
      <c r="K44" s="13">
        <v>45100</v>
      </c>
    </row>
    <row r="45" spans="2:11" x14ac:dyDescent="0.2">
      <c r="C45" s="11" t="s">
        <v>53</v>
      </c>
      <c r="D45" s="13">
        <v>4000</v>
      </c>
      <c r="E45" s="13">
        <v>6000</v>
      </c>
      <c r="F45" s="13">
        <v>8100</v>
      </c>
      <c r="G45" s="13">
        <v>5500</v>
      </c>
      <c r="H45" s="13">
        <v>7000</v>
      </c>
      <c r="I45" s="13">
        <v>7300</v>
      </c>
      <c r="J45" s="13">
        <v>7200</v>
      </c>
      <c r="K45" s="13">
        <v>4600</v>
      </c>
    </row>
    <row r="46" spans="2:11" x14ac:dyDescent="0.2">
      <c r="C46" s="11" t="s">
        <v>54</v>
      </c>
      <c r="D46" s="13">
        <v>197400</v>
      </c>
      <c r="E46" s="13">
        <v>186000</v>
      </c>
      <c r="F46" s="13">
        <v>197900</v>
      </c>
      <c r="G46" s="13">
        <v>215100</v>
      </c>
      <c r="H46" s="13">
        <v>230700</v>
      </c>
      <c r="I46" s="13">
        <v>223500</v>
      </c>
      <c r="J46" s="13">
        <v>235400</v>
      </c>
      <c r="K46" s="13">
        <v>206200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137400</v>
      </c>
      <c r="E48" s="13">
        <v>137500</v>
      </c>
      <c r="F48" s="13">
        <v>135900</v>
      </c>
      <c r="G48" s="13">
        <v>134000</v>
      </c>
      <c r="H48" s="13">
        <v>133400</v>
      </c>
      <c r="I48" s="13">
        <v>150500</v>
      </c>
      <c r="J48" s="13">
        <v>157200</v>
      </c>
      <c r="K48" s="13">
        <v>154300</v>
      </c>
    </row>
    <row r="49" spans="3:11" x14ac:dyDescent="0.2">
      <c r="C49" s="11" t="s">
        <v>57</v>
      </c>
      <c r="D49" s="13">
        <v>7900</v>
      </c>
      <c r="E49" s="13">
        <v>8200</v>
      </c>
      <c r="F49" s="13">
        <v>8600</v>
      </c>
      <c r="G49" s="13">
        <v>8900</v>
      </c>
      <c r="H49" s="13">
        <v>9300</v>
      </c>
      <c r="I49" s="13">
        <v>9700</v>
      </c>
      <c r="J49" s="13">
        <v>10100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9100</v>
      </c>
      <c r="F52" s="13">
        <v>9400</v>
      </c>
      <c r="G52" s="13">
        <v>10400</v>
      </c>
      <c r="H52" s="13">
        <v>9800</v>
      </c>
      <c r="I52" s="13">
        <v>11200</v>
      </c>
      <c r="J52" s="13">
        <v>11500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351500</v>
      </c>
      <c r="E54" s="13">
        <v>340900</v>
      </c>
      <c r="F54" s="13">
        <v>351800</v>
      </c>
      <c r="G54" s="13">
        <v>368400</v>
      </c>
      <c r="H54" s="13">
        <v>383200</v>
      </c>
      <c r="I54" s="13">
        <v>394900</v>
      </c>
      <c r="J54" s="13">
        <v>414200</v>
      </c>
      <c r="K54" s="13">
        <v>382500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60500</v>
      </c>
      <c r="F57" s="13">
        <v>48200</v>
      </c>
      <c r="G57" s="13">
        <v>31200</v>
      </c>
      <c r="H57" s="13">
        <v>44200</v>
      </c>
      <c r="I57" s="13">
        <v>38200</v>
      </c>
      <c r="J57" s="13">
        <v>48300</v>
      </c>
      <c r="K57" s="13">
        <v>47800</v>
      </c>
    </row>
    <row r="58" spans="3:11" x14ac:dyDescent="0.2">
      <c r="C58" s="11" t="s">
        <v>66</v>
      </c>
      <c r="D58" s="13">
        <v>36100</v>
      </c>
      <c r="E58" s="13">
        <v>31900</v>
      </c>
      <c r="F58" s="13">
        <v>42500</v>
      </c>
      <c r="G58" s="13">
        <v>20500</v>
      </c>
      <c r="H58" s="13">
        <v>8200</v>
      </c>
      <c r="I58" s="13">
        <v>7200</v>
      </c>
      <c r="J58" s="13">
        <v>8200</v>
      </c>
      <c r="K58" s="13">
        <v>8900</v>
      </c>
    </row>
    <row r="59" spans="3:11" x14ac:dyDescent="0.2">
      <c r="C59" s="11" t="s">
        <v>67</v>
      </c>
      <c r="D59" s="13">
        <v>57600</v>
      </c>
      <c r="E59" s="13">
        <v>60900</v>
      </c>
      <c r="F59" s="13">
        <v>71000</v>
      </c>
      <c r="G59" s="13">
        <v>114100</v>
      </c>
      <c r="H59" s="13">
        <v>117500</v>
      </c>
      <c r="I59" s="13">
        <v>117400</v>
      </c>
      <c r="J59" s="13">
        <v>124100</v>
      </c>
      <c r="K59" s="13">
        <v>92700</v>
      </c>
    </row>
    <row r="60" spans="3:11" x14ac:dyDescent="0.2">
      <c r="C60" s="11" t="s">
        <v>68</v>
      </c>
      <c r="D60" s="13">
        <v>166700</v>
      </c>
      <c r="E60" s="13">
        <v>153300</v>
      </c>
      <c r="F60" s="13">
        <v>161700</v>
      </c>
      <c r="G60" s="13">
        <v>165800</v>
      </c>
      <c r="H60" s="13">
        <v>169900</v>
      </c>
      <c r="I60" s="13">
        <v>162900</v>
      </c>
      <c r="J60" s="13">
        <v>180600</v>
      </c>
      <c r="K60" s="13">
        <v>149400</v>
      </c>
    </row>
    <row r="61" spans="3:11" x14ac:dyDescent="0.2">
      <c r="C61" s="11" t="s">
        <v>69</v>
      </c>
      <c r="D61" s="13">
        <v>13300</v>
      </c>
      <c r="E61" s="13">
        <v>13500</v>
      </c>
      <c r="F61" s="13">
        <v>11200</v>
      </c>
      <c r="G61" s="13">
        <v>10600</v>
      </c>
      <c r="H61" s="13">
        <v>10200</v>
      </c>
      <c r="I61" s="13">
        <v>32300</v>
      </c>
      <c r="J61" s="13">
        <v>37900</v>
      </c>
      <c r="K61" s="13">
        <v>44000</v>
      </c>
    </row>
    <row r="62" spans="3:11" x14ac:dyDescent="0.2">
      <c r="C62" s="11" t="s">
        <v>70</v>
      </c>
      <c r="D62" s="13">
        <v>30200</v>
      </c>
      <c r="E62" s="13">
        <v>30400</v>
      </c>
      <c r="F62" s="13">
        <v>30700</v>
      </c>
      <c r="G62" s="13">
        <v>35200</v>
      </c>
      <c r="H62" s="13">
        <v>36100</v>
      </c>
      <c r="I62" s="13">
        <v>38600</v>
      </c>
      <c r="J62" s="13">
        <v>36200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210200</v>
      </c>
      <c r="E66" s="13">
        <v>197300</v>
      </c>
      <c r="F66" s="13">
        <v>203700</v>
      </c>
      <c r="G66" s="13">
        <v>211700</v>
      </c>
      <c r="H66" s="13">
        <v>216200</v>
      </c>
      <c r="I66" s="13">
        <v>233800</v>
      </c>
      <c r="J66" s="13">
        <v>254700</v>
      </c>
      <c r="K66" s="13">
        <v>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-36400</v>
      </c>
      <c r="F72" s="13">
        <v>-31600</v>
      </c>
      <c r="G72" s="13">
        <v>-22700</v>
      </c>
      <c r="H72" s="13">
        <v>-12500</v>
      </c>
      <c r="I72" s="13">
        <v>-16100</v>
      </c>
      <c r="J72" s="13">
        <v>-17000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141300</v>
      </c>
      <c r="E76" s="13">
        <v>143600</v>
      </c>
      <c r="F76" s="13">
        <v>148100</v>
      </c>
      <c r="G76" s="13">
        <v>156700</v>
      </c>
      <c r="H76" s="13">
        <v>167000</v>
      </c>
      <c r="I76" s="13">
        <v>161100</v>
      </c>
      <c r="J76" s="13">
        <v>159500</v>
      </c>
      <c r="K76" s="13">
        <v>155500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-3100</v>
      </c>
      <c r="E81" s="13">
        <v>-4900</v>
      </c>
      <c r="F81" s="13">
        <v>-8800</v>
      </c>
      <c r="G81" s="13">
        <v>-10200</v>
      </c>
      <c r="H81" s="13">
        <v>3500</v>
      </c>
      <c r="I81" s="13">
        <v>900</v>
      </c>
      <c r="J81" s="13">
        <v>3700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6300</v>
      </c>
      <c r="G83" s="13">
        <v>6200</v>
      </c>
      <c r="H83" s="13">
        <v>6400</v>
      </c>
      <c r="I83" s="13">
        <v>6500</v>
      </c>
      <c r="J83" s="13">
        <v>6600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10100</v>
      </c>
      <c r="F89" s="13">
        <v>-4200</v>
      </c>
      <c r="G89" s="13">
        <v>-7000</v>
      </c>
      <c r="H89" s="13">
        <v>2200</v>
      </c>
      <c r="I89" s="13">
        <v>9100</v>
      </c>
      <c r="J89" s="13">
        <v>7700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-3500</v>
      </c>
      <c r="F91" s="13">
        <v>-5400</v>
      </c>
      <c r="G91" s="13">
        <v>-6900</v>
      </c>
      <c r="H91" s="13">
        <v>-3100</v>
      </c>
      <c r="I91" s="13">
        <v>-1600</v>
      </c>
      <c r="J91" s="13">
        <v>-5300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-2800</v>
      </c>
      <c r="F94" s="13">
        <v>-3900</v>
      </c>
      <c r="G94" s="13">
        <v>-6000</v>
      </c>
      <c r="H94" s="13">
        <v>19700</v>
      </c>
      <c r="I94" s="13">
        <v>800</v>
      </c>
      <c r="J94" s="13">
        <v>-900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-12800</v>
      </c>
      <c r="F100" s="13">
        <v>19400</v>
      </c>
      <c r="G100" s="13">
        <v>11500</v>
      </c>
      <c r="H100" s="13">
        <v>-24100</v>
      </c>
      <c r="I100" s="13">
        <v>-6800</v>
      </c>
      <c r="J100" s="13">
        <v>-7900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-5600</v>
      </c>
      <c r="F102" s="13">
        <v>11400</v>
      </c>
      <c r="G102" s="13">
        <v>-1500</v>
      </c>
      <c r="H102" s="13">
        <v>-2200</v>
      </c>
      <c r="I102" s="13">
        <v>3100</v>
      </c>
      <c r="J102" s="13">
        <v>-1100</v>
      </c>
      <c r="K102" s="13">
        <v>-7600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6500</v>
      </c>
      <c r="E8" s="13">
        <v>5700</v>
      </c>
      <c r="F8" s="13">
        <v>5100</v>
      </c>
      <c r="G8" s="13">
        <v>5300</v>
      </c>
      <c r="H8" s="13">
        <v>5400</v>
      </c>
      <c r="I8" s="13">
        <v>5000</v>
      </c>
      <c r="J8" s="13">
        <v>5300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300</v>
      </c>
      <c r="G17" s="13">
        <v>300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5900</v>
      </c>
      <c r="E18" s="13">
        <v>5300</v>
      </c>
      <c r="F18" s="13">
        <v>4800</v>
      </c>
      <c r="G18" s="13">
        <v>5000</v>
      </c>
      <c r="H18" s="13">
        <v>5200</v>
      </c>
      <c r="I18" s="13">
        <v>4900</v>
      </c>
      <c r="J18" s="13">
        <v>5200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-2700</v>
      </c>
      <c r="F20" s="13">
        <v>-2900</v>
      </c>
      <c r="G20" s="13">
        <v>-2500</v>
      </c>
      <c r="H20" s="13">
        <v>-2500</v>
      </c>
      <c r="I20" s="13">
        <v>-2300</v>
      </c>
      <c r="J20" s="13">
        <v>-2500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2600</v>
      </c>
      <c r="F23" s="13">
        <v>1900</v>
      </c>
      <c r="G23" s="13">
        <v>2500</v>
      </c>
      <c r="H23" s="13">
        <v>2700</v>
      </c>
      <c r="I23" s="13">
        <v>2600</v>
      </c>
      <c r="J23" s="13">
        <v>2600</v>
      </c>
      <c r="K23" s="13">
        <v>2800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500</v>
      </c>
      <c r="G24" s="13">
        <v>600</v>
      </c>
      <c r="H24" s="13">
        <v>700</v>
      </c>
      <c r="I24" s="13">
        <v>700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1900</v>
      </c>
      <c r="F26" s="13">
        <v>1400</v>
      </c>
      <c r="G26" s="13">
        <v>1900</v>
      </c>
      <c r="H26" s="13">
        <v>2000</v>
      </c>
      <c r="I26" s="13">
        <v>1900</v>
      </c>
      <c r="J26" s="13">
        <v>2000</v>
      </c>
      <c r="K26" s="13">
        <v>2100</v>
      </c>
    </row>
    <row r="27" spans="3:11" x14ac:dyDescent="0.2">
      <c r="C27" s="11" t="s">
        <v>38</v>
      </c>
      <c r="D27" s="13">
        <v>2300</v>
      </c>
      <c r="E27" s="13">
        <v>1900</v>
      </c>
      <c r="F27" s="13">
        <v>1400</v>
      </c>
      <c r="G27" s="13">
        <v>1900</v>
      </c>
      <c r="H27" s="13">
        <v>2000</v>
      </c>
      <c r="I27" s="13">
        <v>1900</v>
      </c>
      <c r="J27" s="13">
        <v>2000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2700</v>
      </c>
      <c r="F32" s="13">
        <v>2900</v>
      </c>
      <c r="G32" s="13">
        <v>2500</v>
      </c>
      <c r="H32" s="13">
        <v>2500</v>
      </c>
      <c r="I32" s="13">
        <v>2300</v>
      </c>
      <c r="J32" s="13">
        <v>2500</v>
      </c>
      <c r="K32" s="13">
        <v>2700</v>
      </c>
    </row>
    <row r="33" spans="2:11" x14ac:dyDescent="0.2">
      <c r="C33" s="11" t="s">
        <v>44</v>
      </c>
      <c r="D33" s="13">
        <v>2300</v>
      </c>
      <c r="E33" s="13">
        <v>1900</v>
      </c>
      <c r="F33" s="13">
        <v>1400</v>
      </c>
      <c r="G33" s="13">
        <v>1900</v>
      </c>
      <c r="H33" s="13">
        <v>2000</v>
      </c>
      <c r="I33" s="13">
        <v>1900</v>
      </c>
      <c r="J33" s="13">
        <v>2000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1900</v>
      </c>
      <c r="F35" s="13">
        <v>1400</v>
      </c>
      <c r="G35" s="13">
        <v>1900</v>
      </c>
      <c r="H35" s="13">
        <v>2000</v>
      </c>
      <c r="I35" s="13">
        <v>1900</v>
      </c>
      <c r="J35" s="13">
        <v>2000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11500</v>
      </c>
      <c r="F41" s="13">
        <v>16000</v>
      </c>
      <c r="G41" s="13">
        <v>8600</v>
      </c>
      <c r="H41" s="13">
        <v>10500</v>
      </c>
      <c r="I41" s="13">
        <v>12700</v>
      </c>
      <c r="J41" s="13">
        <v>9900</v>
      </c>
      <c r="K41" s="13">
        <v>7800</v>
      </c>
    </row>
    <row r="42" spans="2:11" x14ac:dyDescent="0.2">
      <c r="C42" s="11" t="s">
        <v>50</v>
      </c>
      <c r="D42" s="13">
        <v>97800</v>
      </c>
      <c r="E42" s="13">
        <v>71400</v>
      </c>
      <c r="F42" s="13">
        <v>98300</v>
      </c>
      <c r="G42" s="13">
        <v>143200</v>
      </c>
      <c r="H42" s="13">
        <v>186600</v>
      </c>
      <c r="I42" s="13">
        <v>182000</v>
      </c>
      <c r="J42" s="13">
        <v>161400</v>
      </c>
      <c r="K42" s="13">
        <v>86600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9600</v>
      </c>
      <c r="F48" s="13">
        <v>9600</v>
      </c>
      <c r="G48" s="13">
        <v>9700</v>
      </c>
      <c r="H48" s="13">
        <v>6400</v>
      </c>
      <c r="I48" s="13">
        <v>6500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4100</v>
      </c>
      <c r="F52" s="13">
        <v>3000</v>
      </c>
      <c r="G52" s="13">
        <v>1300</v>
      </c>
      <c r="H52" s="13">
        <v>1100</v>
      </c>
      <c r="I52" s="13">
        <v>900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780700</v>
      </c>
      <c r="E54" s="13">
        <v>712500</v>
      </c>
      <c r="F54" s="13">
        <v>706500</v>
      </c>
      <c r="G54" s="13">
        <v>691700</v>
      </c>
      <c r="H54" s="13">
        <v>684300</v>
      </c>
      <c r="I54" s="13">
        <v>663700</v>
      </c>
      <c r="J54" s="13">
        <v>637000</v>
      </c>
      <c r="K54" s="13">
        <v>537100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2900</v>
      </c>
      <c r="H57" s="13" t="s">
        <v>92</v>
      </c>
      <c r="I57" s="13" t="s">
        <v>92</v>
      </c>
      <c r="J57" s="13" t="s">
        <v>92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18700</v>
      </c>
      <c r="E61" s="13">
        <v>18700</v>
      </c>
      <c r="F61" s="13">
        <v>18700</v>
      </c>
      <c r="G61" s="13">
        <v>18700</v>
      </c>
      <c r="H61" s="13">
        <v>18600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737900</v>
      </c>
      <c r="E66" s="13">
        <v>667500</v>
      </c>
      <c r="F66" s="13">
        <v>660500</v>
      </c>
      <c r="G66" s="13">
        <v>642500</v>
      </c>
      <c r="H66" s="13">
        <v>636400</v>
      </c>
      <c r="I66" s="13">
        <v>617400</v>
      </c>
      <c r="J66" s="13">
        <v>593100</v>
      </c>
      <c r="K66" s="13">
        <v>494900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34000</v>
      </c>
      <c r="E72" s="13">
        <v>31700</v>
      </c>
      <c r="F72" s="13">
        <v>29800</v>
      </c>
      <c r="G72" s="13">
        <v>28300</v>
      </c>
      <c r="H72" s="13">
        <v>26400</v>
      </c>
      <c r="I72" s="13">
        <v>24400</v>
      </c>
      <c r="J72" s="13">
        <v>22500</v>
      </c>
      <c r="K72" s="13">
        <v>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45000</v>
      </c>
      <c r="F76" s="13">
        <v>46000</v>
      </c>
      <c r="G76" s="13">
        <v>49300</v>
      </c>
      <c r="H76" s="13">
        <v>47900</v>
      </c>
      <c r="I76" s="13">
        <v>46300</v>
      </c>
      <c r="J76" s="13">
        <v>43900</v>
      </c>
      <c r="K76" s="13">
        <v>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2300</v>
      </c>
      <c r="E81" s="13">
        <v>1900</v>
      </c>
      <c r="F81" s="13">
        <v>1400</v>
      </c>
      <c r="G81" s="13">
        <v>1900</v>
      </c>
      <c r="H81" s="13">
        <v>2000</v>
      </c>
      <c r="I81" s="13">
        <v>1900</v>
      </c>
      <c r="J81" s="13">
        <v>2000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25400</v>
      </c>
      <c r="E8" s="13">
        <v>23800</v>
      </c>
      <c r="F8" s="13">
        <v>23900</v>
      </c>
      <c r="G8" s="13">
        <v>22200</v>
      </c>
      <c r="H8" s="13">
        <v>23700</v>
      </c>
      <c r="I8" s="13">
        <v>23900</v>
      </c>
      <c r="J8" s="13">
        <v>26400</v>
      </c>
      <c r="K8" s="13">
        <v>24200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1500</v>
      </c>
      <c r="F17" s="13">
        <v>2400</v>
      </c>
      <c r="G17" s="13">
        <v>900</v>
      </c>
      <c r="H17" s="13">
        <v>1600</v>
      </c>
      <c r="I17" s="13">
        <v>1100</v>
      </c>
      <c r="J17" s="13">
        <v>2700</v>
      </c>
      <c r="K17" s="13">
        <v>3400</v>
      </c>
    </row>
    <row r="18" spans="3:11" x14ac:dyDescent="0.2">
      <c r="C18" s="11" t="s">
        <v>30</v>
      </c>
      <c r="D18" s="13">
        <v>22400</v>
      </c>
      <c r="E18" s="13">
        <v>22300</v>
      </c>
      <c r="F18" s="13">
        <v>21500</v>
      </c>
      <c r="G18" s="13">
        <v>21300</v>
      </c>
      <c r="H18" s="13">
        <v>22100</v>
      </c>
      <c r="I18" s="13">
        <v>22800</v>
      </c>
      <c r="J18" s="13">
        <v>23700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-11900</v>
      </c>
      <c r="F20" s="13">
        <v>-13000</v>
      </c>
      <c r="G20" s="13">
        <v>-12400</v>
      </c>
      <c r="H20" s="13">
        <v>-11200</v>
      </c>
      <c r="I20" s="13">
        <v>-10200</v>
      </c>
      <c r="J20" s="13">
        <v>-11200</v>
      </c>
      <c r="K20" s="13">
        <v>-14600</v>
      </c>
    </row>
    <row r="21" spans="3:11" x14ac:dyDescent="0.2">
      <c r="C21" s="11" t="s">
        <v>33</v>
      </c>
      <c r="D21" s="13">
        <v>11900</v>
      </c>
      <c r="E21" s="13">
        <v>11600</v>
      </c>
      <c r="F21" s="13">
        <v>9800</v>
      </c>
      <c r="G21" s="13">
        <v>10200</v>
      </c>
      <c r="H21" s="13">
        <v>12200</v>
      </c>
      <c r="I21" s="13">
        <v>14000</v>
      </c>
      <c r="J21" s="13">
        <v>14100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10400</v>
      </c>
      <c r="F23" s="13">
        <v>8500</v>
      </c>
      <c r="G23" s="13">
        <v>8900</v>
      </c>
      <c r="H23" s="13">
        <v>10900</v>
      </c>
      <c r="I23" s="13">
        <v>12600</v>
      </c>
      <c r="J23" s="13">
        <v>12500</v>
      </c>
      <c r="K23" s="13">
        <v>6200</v>
      </c>
    </row>
    <row r="24" spans="3:11" x14ac:dyDescent="0.2">
      <c r="C24" s="11" t="s">
        <v>36</v>
      </c>
      <c r="D24" s="13">
        <v>1900</v>
      </c>
      <c r="E24" s="13">
        <v>2000</v>
      </c>
      <c r="F24" s="13">
        <v>1800</v>
      </c>
      <c r="G24" s="13">
        <v>1700</v>
      </c>
      <c r="H24" s="13">
        <v>2100</v>
      </c>
      <c r="I24" s="13">
        <v>2400</v>
      </c>
      <c r="J24" s="13">
        <v>2500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8400</v>
      </c>
      <c r="F26" s="13">
        <v>6700</v>
      </c>
      <c r="G26" s="13">
        <v>7200</v>
      </c>
      <c r="H26" s="13">
        <v>8800</v>
      </c>
      <c r="I26" s="13">
        <v>10200</v>
      </c>
      <c r="J26" s="13">
        <v>10100</v>
      </c>
      <c r="K26" s="13">
        <v>5000</v>
      </c>
    </row>
    <row r="27" spans="3:11" x14ac:dyDescent="0.2">
      <c r="C27" s="11" t="s">
        <v>38</v>
      </c>
      <c r="D27" s="13">
        <v>8900</v>
      </c>
      <c r="E27" s="13">
        <v>8400</v>
      </c>
      <c r="F27" s="13">
        <v>6700</v>
      </c>
      <c r="G27" s="13">
        <v>7200</v>
      </c>
      <c r="H27" s="13">
        <v>8800</v>
      </c>
      <c r="I27" s="13">
        <v>10200</v>
      </c>
      <c r="J27" s="13">
        <v>10100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11900</v>
      </c>
      <c r="F32" s="13">
        <v>13000</v>
      </c>
      <c r="G32" s="13">
        <v>12400</v>
      </c>
      <c r="H32" s="13">
        <v>11200</v>
      </c>
      <c r="I32" s="13">
        <v>10200</v>
      </c>
      <c r="J32" s="13">
        <v>11200</v>
      </c>
      <c r="K32" s="13">
        <v>14600</v>
      </c>
    </row>
    <row r="33" spans="2:11" x14ac:dyDescent="0.2">
      <c r="C33" s="11" t="s">
        <v>44</v>
      </c>
      <c r="D33" s="13">
        <v>8900</v>
      </c>
      <c r="E33" s="13">
        <v>8400</v>
      </c>
      <c r="F33" s="13">
        <v>6700</v>
      </c>
      <c r="G33" s="13">
        <v>7200</v>
      </c>
      <c r="H33" s="13">
        <v>8800</v>
      </c>
      <c r="I33" s="13">
        <v>10200</v>
      </c>
      <c r="J33" s="13">
        <v>10100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8400</v>
      </c>
      <c r="F35" s="13">
        <v>6700</v>
      </c>
      <c r="G35" s="13">
        <v>7200</v>
      </c>
      <c r="H35" s="13">
        <v>8800</v>
      </c>
      <c r="I35" s="13">
        <v>10200</v>
      </c>
      <c r="J35" s="13">
        <v>10100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26400</v>
      </c>
      <c r="F41" s="13">
        <v>21200</v>
      </c>
      <c r="G41" s="13">
        <v>36900</v>
      </c>
      <c r="H41" s="13">
        <v>27600</v>
      </c>
      <c r="I41" s="13">
        <v>27600</v>
      </c>
      <c r="J41" s="13">
        <v>26200</v>
      </c>
      <c r="K41" s="13">
        <v>26900</v>
      </c>
    </row>
    <row r="42" spans="2:11" x14ac:dyDescent="0.2">
      <c r="C42" s="11" t="s">
        <v>50</v>
      </c>
      <c r="D42" s="13">
        <v>92600</v>
      </c>
      <c r="E42" s="13">
        <v>194600</v>
      </c>
      <c r="F42" s="13">
        <v>194700</v>
      </c>
      <c r="G42" s="13">
        <v>281500</v>
      </c>
      <c r="H42" s="13">
        <v>318800</v>
      </c>
      <c r="I42" s="13">
        <v>309000</v>
      </c>
      <c r="J42" s="13">
        <v>109600</v>
      </c>
      <c r="K42" s="13">
        <v>73100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43500</v>
      </c>
      <c r="E48" s="13">
        <v>44000</v>
      </c>
      <c r="F48" s="13">
        <v>44600</v>
      </c>
      <c r="G48" s="13">
        <v>43600</v>
      </c>
      <c r="H48" s="13">
        <v>44100</v>
      </c>
      <c r="I48" s="13">
        <v>44500</v>
      </c>
      <c r="J48" s="13">
        <v>43800</v>
      </c>
      <c r="K48" s="13">
        <v>44400</v>
      </c>
    </row>
    <row r="49" spans="3:11" x14ac:dyDescent="0.2">
      <c r="C49" s="11" t="s">
        <v>57</v>
      </c>
      <c r="D49" s="13">
        <v>22300</v>
      </c>
      <c r="E49" s="13">
        <v>22600</v>
      </c>
      <c r="F49" s="13">
        <v>22900</v>
      </c>
      <c r="G49" s="13">
        <v>23200</v>
      </c>
      <c r="H49" s="13">
        <v>23500</v>
      </c>
      <c r="I49" s="13">
        <v>23800</v>
      </c>
      <c r="J49" s="13">
        <v>24200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11600</v>
      </c>
      <c r="G52" s="13" t="s">
        <v>92</v>
      </c>
      <c r="H52" s="13" t="s">
        <v>92</v>
      </c>
      <c r="I52" s="13" t="s">
        <v>92</v>
      </c>
      <c r="J52" s="13">
        <v>12900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2824200</v>
      </c>
      <c r="E54" s="13">
        <v>2900500</v>
      </c>
      <c r="F54" s="13">
        <v>2834600</v>
      </c>
      <c r="G54" s="13">
        <v>2870200</v>
      </c>
      <c r="H54" s="13">
        <v>2912700</v>
      </c>
      <c r="I54" s="13">
        <v>2963500</v>
      </c>
      <c r="J54" s="13">
        <v>2750600</v>
      </c>
      <c r="K54" s="13">
        <v>2781700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30400</v>
      </c>
      <c r="F57" s="13">
        <v>29700</v>
      </c>
      <c r="G57" s="13">
        <v>28100</v>
      </c>
      <c r="H57" s="13">
        <v>30000</v>
      </c>
      <c r="I57" s="13">
        <v>39100</v>
      </c>
      <c r="J57" s="13">
        <v>28900</v>
      </c>
      <c r="K57" s="13">
        <v>27200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10900</v>
      </c>
      <c r="F59" s="13">
        <v>11100</v>
      </c>
      <c r="G59" s="13">
        <v>9800</v>
      </c>
      <c r="H59" s="13">
        <v>10100</v>
      </c>
      <c r="I59" s="13">
        <v>10200</v>
      </c>
      <c r="J59" s="13">
        <v>9100</v>
      </c>
      <c r="K59" s="13">
        <v>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32000</v>
      </c>
      <c r="E61" s="13">
        <v>32000</v>
      </c>
      <c r="F61" s="13">
        <v>32000</v>
      </c>
      <c r="G61" s="13">
        <v>31900</v>
      </c>
      <c r="H61" s="13">
        <v>31900</v>
      </c>
      <c r="I61" s="13">
        <v>31900</v>
      </c>
      <c r="J61" s="13">
        <v>31900</v>
      </c>
      <c r="K61" s="13">
        <v>31900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2586700</v>
      </c>
      <c r="E66" s="13">
        <v>2645700</v>
      </c>
      <c r="F66" s="13">
        <v>2562900</v>
      </c>
      <c r="G66" s="13">
        <v>2601600</v>
      </c>
      <c r="H66" s="13">
        <v>2646800</v>
      </c>
      <c r="I66" s="13">
        <v>2709100</v>
      </c>
      <c r="J66" s="13">
        <v>2504300</v>
      </c>
      <c r="K66" s="13">
        <v>2548800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91700</v>
      </c>
      <c r="E72" s="13">
        <v>84900</v>
      </c>
      <c r="F72" s="13">
        <v>78700</v>
      </c>
      <c r="G72" s="13">
        <v>74100</v>
      </c>
      <c r="H72" s="13">
        <v>69100</v>
      </c>
      <c r="I72" s="13">
        <v>62300</v>
      </c>
      <c r="J72" s="13">
        <v>54100</v>
      </c>
      <c r="K72" s="13">
        <v>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237500</v>
      </c>
      <c r="E76" s="13">
        <v>254800</v>
      </c>
      <c r="F76" s="13">
        <v>271700</v>
      </c>
      <c r="G76" s="13">
        <v>268600</v>
      </c>
      <c r="H76" s="13">
        <v>265900</v>
      </c>
      <c r="I76" s="13">
        <v>254400</v>
      </c>
      <c r="J76" s="13">
        <v>246200</v>
      </c>
      <c r="K76" s="13">
        <v>232800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8900</v>
      </c>
      <c r="E81" s="13">
        <v>8400</v>
      </c>
      <c r="F81" s="13">
        <v>6700</v>
      </c>
      <c r="G81" s="13">
        <v>7200</v>
      </c>
      <c r="H81" s="13">
        <v>8800</v>
      </c>
      <c r="I81" s="13">
        <v>10200</v>
      </c>
      <c r="J81" s="13">
        <v>10100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1300</v>
      </c>
      <c r="I83" s="13">
        <v>1400</v>
      </c>
      <c r="J83" s="13">
        <v>1600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6600</v>
      </c>
      <c r="F89" s="13">
        <v>10600</v>
      </c>
      <c r="G89" s="13">
        <v>10400</v>
      </c>
      <c r="H89" s="13">
        <v>3200</v>
      </c>
      <c r="I89" s="13">
        <v>16600</v>
      </c>
      <c r="J89" s="13">
        <v>13800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-300</v>
      </c>
      <c r="H91" s="13">
        <v>-400</v>
      </c>
      <c r="I91" s="13">
        <v>-200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-77000</v>
      </c>
      <c r="F94" s="13">
        <v>-68800</v>
      </c>
      <c r="G94" s="13">
        <v>11000</v>
      </c>
      <c r="H94" s="13">
        <v>62400</v>
      </c>
      <c r="I94" s="13">
        <v>-6600</v>
      </c>
      <c r="J94" s="13">
        <v>-395700</v>
      </c>
      <c r="K94" s="13">
        <v>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-2000</v>
      </c>
      <c r="I96" s="13">
        <v>-2000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-79800</v>
      </c>
      <c r="E100" s="13">
        <v>75800</v>
      </c>
      <c r="F100" s="13">
        <v>-44500</v>
      </c>
      <c r="G100" s="13">
        <v>-46800</v>
      </c>
      <c r="H100" s="13">
        <v>-55100</v>
      </c>
      <c r="I100" s="13">
        <v>191000</v>
      </c>
      <c r="J100" s="13">
        <v>419800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-102300</v>
      </c>
      <c r="E102" s="13">
        <v>5500</v>
      </c>
      <c r="F102" s="13">
        <v>-102700</v>
      </c>
      <c r="G102" s="13">
        <v>-25300</v>
      </c>
      <c r="H102" s="13">
        <v>10500</v>
      </c>
      <c r="I102" s="13">
        <v>201000</v>
      </c>
      <c r="J102" s="13">
        <v>38000</v>
      </c>
      <c r="K102" s="13">
        <v>35000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4400</v>
      </c>
      <c r="E8" s="13">
        <v>5500</v>
      </c>
      <c r="F8" s="13">
        <v>500</v>
      </c>
      <c r="G8" s="13">
        <v>1200</v>
      </c>
      <c r="H8" s="13">
        <v>0</v>
      </c>
      <c r="I8" s="13">
        <v>0</v>
      </c>
      <c r="J8" s="13">
        <v>0</v>
      </c>
      <c r="K8" s="13">
        <v>2000</v>
      </c>
    </row>
    <row r="9" spans="1:11" x14ac:dyDescent="0.2">
      <c r="C9" s="11" t="s">
        <v>22</v>
      </c>
      <c r="D9" s="13">
        <v>1100</v>
      </c>
      <c r="E9" s="13">
        <v>1600</v>
      </c>
      <c r="F9" s="13" t="s">
        <v>92</v>
      </c>
      <c r="G9" s="13">
        <v>200</v>
      </c>
      <c r="H9" s="13" t="s">
        <v>92</v>
      </c>
      <c r="I9" s="13" t="s">
        <v>92</v>
      </c>
      <c r="J9" s="13">
        <v>0</v>
      </c>
      <c r="K9" s="13">
        <v>700</v>
      </c>
    </row>
    <row r="10" spans="1:11" x14ac:dyDescent="0.2">
      <c r="C10" s="11" t="s">
        <v>23</v>
      </c>
      <c r="D10" s="13">
        <v>3300</v>
      </c>
      <c r="E10" s="13">
        <v>3900</v>
      </c>
      <c r="F10" s="13" t="s">
        <v>92</v>
      </c>
      <c r="G10" s="13">
        <v>1000</v>
      </c>
      <c r="H10" s="13" t="s">
        <v>92</v>
      </c>
      <c r="I10" s="13" t="s">
        <v>92</v>
      </c>
      <c r="J10" s="13">
        <v>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28200</v>
      </c>
      <c r="F12" s="13">
        <v>23300</v>
      </c>
      <c r="G12" s="13">
        <v>20800</v>
      </c>
      <c r="H12" s="13">
        <v>21800</v>
      </c>
      <c r="I12" s="13">
        <v>21000</v>
      </c>
      <c r="J12" s="13">
        <v>22600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43100</v>
      </c>
      <c r="F17" s="13">
        <v>36900</v>
      </c>
      <c r="G17" s="13">
        <v>34100</v>
      </c>
      <c r="H17" s="13">
        <v>36000</v>
      </c>
      <c r="I17" s="13">
        <v>35100</v>
      </c>
      <c r="J17" s="13">
        <v>38900</v>
      </c>
      <c r="K17" s="13">
        <v>28300</v>
      </c>
    </row>
    <row r="18" spans="3:11" x14ac:dyDescent="0.2">
      <c r="C18" s="11" t="s">
        <v>30</v>
      </c>
      <c r="D18" s="13">
        <v>-32400</v>
      </c>
      <c r="E18" s="13">
        <v>-37600</v>
      </c>
      <c r="F18" s="13">
        <v>-36400</v>
      </c>
      <c r="G18" s="13">
        <v>-32900</v>
      </c>
      <c r="H18" s="13">
        <v>-36000</v>
      </c>
      <c r="I18" s="13">
        <v>-35100</v>
      </c>
      <c r="J18" s="13">
        <v>-38900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-6000</v>
      </c>
      <c r="F20" s="13">
        <v>900</v>
      </c>
      <c r="G20" s="13">
        <v>-4000</v>
      </c>
      <c r="H20" s="13">
        <v>700</v>
      </c>
      <c r="I20" s="13">
        <v>1500</v>
      </c>
      <c r="J20" s="13">
        <v>5900</v>
      </c>
      <c r="K20" s="13">
        <v>6000</v>
      </c>
    </row>
    <row r="21" spans="3:11" x14ac:dyDescent="0.2">
      <c r="C21" s="11" t="s">
        <v>33</v>
      </c>
      <c r="D21" s="13">
        <v>-49800</v>
      </c>
      <c r="E21" s="13">
        <v>-42900</v>
      </c>
      <c r="F21" s="13">
        <v>-34900</v>
      </c>
      <c r="G21" s="13">
        <v>-36200</v>
      </c>
      <c r="H21" s="13">
        <v>-34800</v>
      </c>
      <c r="I21" s="13">
        <v>-33100</v>
      </c>
      <c r="J21" s="13">
        <v>-32500</v>
      </c>
      <c r="K21" s="13">
        <v>-19800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600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-51100</v>
      </c>
      <c r="E23" s="13">
        <v>-44200</v>
      </c>
      <c r="F23" s="13">
        <v>-36200</v>
      </c>
      <c r="G23" s="13">
        <v>-37600</v>
      </c>
      <c r="H23" s="13">
        <v>-35900</v>
      </c>
      <c r="I23" s="13">
        <v>-34100</v>
      </c>
      <c r="J23" s="13">
        <v>-33500</v>
      </c>
      <c r="K23" s="13">
        <v>-20800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-1100</v>
      </c>
      <c r="H24" s="13">
        <v>800</v>
      </c>
      <c r="I24" s="13">
        <v>1100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-50900</v>
      </c>
      <c r="E26" s="13">
        <v>-44300</v>
      </c>
      <c r="F26" s="13">
        <v>-36300</v>
      </c>
      <c r="G26" s="13">
        <v>-36400</v>
      </c>
      <c r="H26" s="13">
        <v>-36600</v>
      </c>
      <c r="I26" s="13">
        <v>-35200</v>
      </c>
      <c r="J26" s="13">
        <v>-33600</v>
      </c>
      <c r="K26" s="13">
        <v>-20300</v>
      </c>
    </row>
    <row r="27" spans="3:11" x14ac:dyDescent="0.2">
      <c r="C27" s="11" t="s">
        <v>38</v>
      </c>
      <c r="D27" s="13">
        <v>-50900</v>
      </c>
      <c r="E27" s="13">
        <v>-44300</v>
      </c>
      <c r="F27" s="13">
        <v>-36300</v>
      </c>
      <c r="G27" s="13">
        <v>-36400</v>
      </c>
      <c r="H27" s="13">
        <v>-36600</v>
      </c>
      <c r="I27" s="13">
        <v>-35200</v>
      </c>
      <c r="J27" s="13">
        <v>-33600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6000</v>
      </c>
      <c r="F32" s="13">
        <v>-900</v>
      </c>
      <c r="G32" s="13">
        <v>4000</v>
      </c>
      <c r="H32" s="13">
        <v>-700</v>
      </c>
      <c r="I32" s="13">
        <v>-1500</v>
      </c>
      <c r="J32" s="13">
        <v>-5900</v>
      </c>
      <c r="K32" s="13">
        <v>-6000</v>
      </c>
    </row>
    <row r="33" spans="2:11" x14ac:dyDescent="0.2">
      <c r="C33" s="11" t="s">
        <v>44</v>
      </c>
      <c r="D33" s="13">
        <v>-50900</v>
      </c>
      <c r="E33" s="13">
        <v>-44300</v>
      </c>
      <c r="F33" s="13">
        <v>-36300</v>
      </c>
      <c r="G33" s="13">
        <v>-36400</v>
      </c>
      <c r="H33" s="13">
        <v>-36600</v>
      </c>
      <c r="I33" s="13">
        <v>-35200</v>
      </c>
      <c r="J33" s="13">
        <v>-33600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-50900</v>
      </c>
      <c r="E35" s="13">
        <v>-44300</v>
      </c>
      <c r="F35" s="13">
        <v>-36300</v>
      </c>
      <c r="G35" s="13">
        <v>-36400</v>
      </c>
      <c r="H35" s="13">
        <v>-36600</v>
      </c>
      <c r="I35" s="13">
        <v>-35200</v>
      </c>
      <c r="J35" s="13">
        <v>-33600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60800</v>
      </c>
      <c r="F41" s="13">
        <v>55900</v>
      </c>
      <c r="G41" s="13">
        <v>74300</v>
      </c>
      <c r="H41" s="13">
        <v>99900</v>
      </c>
      <c r="I41" s="13">
        <v>78900</v>
      </c>
      <c r="J41" s="13">
        <v>55100</v>
      </c>
      <c r="K41" s="13">
        <v>41200</v>
      </c>
    </row>
    <row r="42" spans="2:11" x14ac:dyDescent="0.2">
      <c r="C42" s="11" t="s">
        <v>50</v>
      </c>
      <c r="D42" s="13">
        <v>117400</v>
      </c>
      <c r="E42" s="13">
        <v>138200</v>
      </c>
      <c r="F42" s="13">
        <v>164200</v>
      </c>
      <c r="G42" s="13">
        <v>179800</v>
      </c>
      <c r="H42" s="13">
        <v>169400</v>
      </c>
      <c r="I42" s="13">
        <v>219500</v>
      </c>
      <c r="J42" s="13">
        <v>136800</v>
      </c>
      <c r="K42" s="13">
        <v>160200</v>
      </c>
    </row>
    <row r="43" spans="2:11" x14ac:dyDescent="0.2">
      <c r="C43" s="11" t="s">
        <v>51</v>
      </c>
      <c r="D43" s="13">
        <v>18800</v>
      </c>
      <c r="E43" s="13">
        <v>21000</v>
      </c>
      <c r="F43" s="13">
        <v>36700</v>
      </c>
      <c r="G43" s="13">
        <v>25000</v>
      </c>
      <c r="H43" s="13">
        <v>21800</v>
      </c>
      <c r="I43" s="13">
        <v>18400</v>
      </c>
      <c r="J43" s="13">
        <v>18200</v>
      </c>
      <c r="K43" s="13">
        <v>21200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2000</v>
      </c>
      <c r="G44" s="13">
        <v>1700</v>
      </c>
      <c r="H44" s="13">
        <v>1600</v>
      </c>
      <c r="I44" s="13">
        <v>1200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13800</v>
      </c>
      <c r="E45" s="13">
        <v>15600</v>
      </c>
      <c r="F45" s="13">
        <v>16500</v>
      </c>
      <c r="G45" s="13">
        <v>10600</v>
      </c>
      <c r="H45" s="13">
        <v>11500</v>
      </c>
      <c r="I45" s="13">
        <v>10400</v>
      </c>
      <c r="J45" s="13">
        <v>13400</v>
      </c>
      <c r="K45" s="13">
        <v>11500</v>
      </c>
    </row>
    <row r="46" spans="2:11" x14ac:dyDescent="0.2">
      <c r="C46" s="11" t="s">
        <v>54</v>
      </c>
      <c r="D46" s="13">
        <v>205300</v>
      </c>
      <c r="E46" s="13">
        <v>237400</v>
      </c>
      <c r="F46" s="13">
        <v>275300</v>
      </c>
      <c r="G46" s="13">
        <v>291500</v>
      </c>
      <c r="H46" s="13">
        <v>304200</v>
      </c>
      <c r="I46" s="13">
        <v>328400</v>
      </c>
      <c r="J46" s="13">
        <v>223500</v>
      </c>
      <c r="K46" s="13">
        <v>234100</v>
      </c>
    </row>
    <row r="47" spans="2:11" x14ac:dyDescent="0.2">
      <c r="C47" s="11" t="s">
        <v>55</v>
      </c>
      <c r="D47" s="13">
        <v>4000</v>
      </c>
      <c r="E47" s="13">
        <v>3300</v>
      </c>
      <c r="F47" s="13" t="s">
        <v>92</v>
      </c>
      <c r="G47" s="13">
        <v>11900</v>
      </c>
      <c r="H47" s="13">
        <v>7800</v>
      </c>
      <c r="I47" s="13">
        <v>3600</v>
      </c>
      <c r="J47" s="13" t="s">
        <v>92</v>
      </c>
      <c r="K47" s="13">
        <v>12400</v>
      </c>
    </row>
    <row r="48" spans="2:11" x14ac:dyDescent="0.2">
      <c r="C48" s="11" t="s">
        <v>56</v>
      </c>
      <c r="D48" s="13">
        <v>31200</v>
      </c>
      <c r="E48" s="13">
        <v>31800</v>
      </c>
      <c r="F48" s="13">
        <v>29100</v>
      </c>
      <c r="G48" s="13">
        <v>34000</v>
      </c>
      <c r="H48" s="13">
        <v>35400</v>
      </c>
      <c r="I48" s="13">
        <v>33300</v>
      </c>
      <c r="J48" s="13">
        <v>34600</v>
      </c>
      <c r="K48" s="13">
        <v>35400</v>
      </c>
    </row>
    <row r="49" spans="3:11" x14ac:dyDescent="0.2">
      <c r="C49" s="11" t="s">
        <v>57</v>
      </c>
      <c r="D49" s="13">
        <v>3700</v>
      </c>
      <c r="E49" s="13">
        <v>6100</v>
      </c>
      <c r="F49" s="13">
        <v>5600</v>
      </c>
      <c r="G49" s="13">
        <v>5700</v>
      </c>
      <c r="H49" s="13">
        <v>6000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12900</v>
      </c>
      <c r="F52" s="13">
        <v>12500</v>
      </c>
      <c r="G52" s="13">
        <v>12500</v>
      </c>
      <c r="H52" s="13">
        <v>11400</v>
      </c>
      <c r="I52" s="13">
        <v>23800</v>
      </c>
      <c r="J52" s="13">
        <v>22800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259200</v>
      </c>
      <c r="E54" s="13">
        <v>291500</v>
      </c>
      <c r="F54" s="13">
        <v>322400</v>
      </c>
      <c r="G54" s="13">
        <v>355700</v>
      </c>
      <c r="H54" s="13">
        <v>364800</v>
      </c>
      <c r="I54" s="13">
        <v>389100</v>
      </c>
      <c r="J54" s="13">
        <v>280900</v>
      </c>
      <c r="K54" s="13">
        <v>298300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9900</v>
      </c>
      <c r="F57" s="13">
        <v>10000</v>
      </c>
      <c r="G57" s="13">
        <v>6100</v>
      </c>
      <c r="H57" s="13">
        <v>6500</v>
      </c>
      <c r="I57" s="13">
        <v>7900</v>
      </c>
      <c r="J57" s="13">
        <v>8800</v>
      </c>
      <c r="K57" s="13">
        <v>5900</v>
      </c>
    </row>
    <row r="58" spans="3:11" x14ac:dyDescent="0.2">
      <c r="C58" s="11" t="s">
        <v>66</v>
      </c>
      <c r="D58" s="13">
        <v>5500</v>
      </c>
      <c r="E58" s="13">
        <v>3100</v>
      </c>
      <c r="F58" s="13">
        <v>800</v>
      </c>
      <c r="G58" s="13">
        <v>0</v>
      </c>
      <c r="H58" s="13">
        <v>0</v>
      </c>
      <c r="I58" s="13">
        <v>6900</v>
      </c>
      <c r="J58" s="13">
        <v>4900</v>
      </c>
      <c r="K58" s="13">
        <v>2800</v>
      </c>
    </row>
    <row r="59" spans="3:11" x14ac:dyDescent="0.2">
      <c r="C59" s="11" t="s">
        <v>67</v>
      </c>
      <c r="D59" s="13">
        <v>34100</v>
      </c>
      <c r="E59" s="13">
        <v>33900</v>
      </c>
      <c r="F59" s="13">
        <v>32000</v>
      </c>
      <c r="G59" s="13">
        <v>38100</v>
      </c>
      <c r="H59" s="13">
        <v>34400</v>
      </c>
      <c r="I59" s="13">
        <v>33600</v>
      </c>
      <c r="J59" s="13">
        <v>37900</v>
      </c>
      <c r="K59" s="13">
        <v>32100</v>
      </c>
    </row>
    <row r="60" spans="3:11" x14ac:dyDescent="0.2">
      <c r="C60" s="11" t="s">
        <v>68</v>
      </c>
      <c r="D60" s="13">
        <v>48400</v>
      </c>
      <c r="E60" s="13">
        <v>46900</v>
      </c>
      <c r="F60" s="13">
        <v>42800</v>
      </c>
      <c r="G60" s="13">
        <v>44200</v>
      </c>
      <c r="H60" s="13">
        <v>41000</v>
      </c>
      <c r="I60" s="13">
        <v>48500</v>
      </c>
      <c r="J60" s="13">
        <v>51600</v>
      </c>
      <c r="K60" s="13">
        <v>40800</v>
      </c>
    </row>
    <row r="61" spans="3:11" x14ac:dyDescent="0.2">
      <c r="C61" s="11" t="s">
        <v>69</v>
      </c>
      <c r="D61" s="13">
        <v>27500</v>
      </c>
      <c r="E61" s="13">
        <v>29800</v>
      </c>
      <c r="F61" s="13">
        <v>32100</v>
      </c>
      <c r="G61" s="13">
        <v>32800</v>
      </c>
      <c r="H61" s="13">
        <v>32700</v>
      </c>
      <c r="I61" s="13">
        <v>18200</v>
      </c>
      <c r="J61" s="13">
        <v>20200</v>
      </c>
      <c r="K61" s="13">
        <v>22200</v>
      </c>
    </row>
    <row r="62" spans="3:11" x14ac:dyDescent="0.2">
      <c r="C62" s="11" t="s">
        <v>70</v>
      </c>
      <c r="D62" s="13">
        <v>36900</v>
      </c>
      <c r="E62" s="13">
        <v>39100</v>
      </c>
      <c r="F62" s="13">
        <v>37600</v>
      </c>
      <c r="G62" s="13">
        <v>37300</v>
      </c>
      <c r="H62" s="13">
        <v>26700</v>
      </c>
      <c r="I62" s="13">
        <v>26800</v>
      </c>
      <c r="J62" s="13">
        <v>30700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112900</v>
      </c>
      <c r="E66" s="13">
        <v>115900</v>
      </c>
      <c r="F66" s="13">
        <v>112500</v>
      </c>
      <c r="G66" s="13">
        <v>114400</v>
      </c>
      <c r="H66" s="13">
        <v>100400</v>
      </c>
      <c r="I66" s="13">
        <v>93500</v>
      </c>
      <c r="J66" s="13">
        <v>102500</v>
      </c>
      <c r="K66" s="13">
        <v>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-845400</v>
      </c>
      <c r="E72" s="13">
        <v>-794500</v>
      </c>
      <c r="F72" s="13">
        <v>-750200</v>
      </c>
      <c r="G72" s="13">
        <v>-713900</v>
      </c>
      <c r="H72" s="13">
        <v>-677400</v>
      </c>
      <c r="I72" s="13">
        <v>-640800</v>
      </c>
      <c r="J72" s="13">
        <v>-605600</v>
      </c>
      <c r="K72" s="13">
        <v>-572000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146300</v>
      </c>
      <c r="E76" s="13">
        <v>175600</v>
      </c>
      <c r="F76" s="13">
        <v>210000</v>
      </c>
      <c r="G76" s="13">
        <v>241300</v>
      </c>
      <c r="H76" s="13">
        <v>264400</v>
      </c>
      <c r="I76" s="13">
        <v>295600</v>
      </c>
      <c r="J76" s="13">
        <v>178400</v>
      </c>
      <c r="K76" s="13">
        <v>207100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-50900</v>
      </c>
      <c r="E81" s="13">
        <v>-44300</v>
      </c>
      <c r="F81" s="13">
        <v>-36300</v>
      </c>
      <c r="G81" s="13">
        <v>-36400</v>
      </c>
      <c r="H81" s="13">
        <v>-36600</v>
      </c>
      <c r="I81" s="13">
        <v>-35200</v>
      </c>
      <c r="J81" s="13">
        <v>-33600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-19600</v>
      </c>
      <c r="F89" s="13">
        <v>-33400</v>
      </c>
      <c r="G89" s="13">
        <v>-16400</v>
      </c>
      <c r="H89" s="13">
        <v>-36100</v>
      </c>
      <c r="I89" s="13">
        <v>-39200</v>
      </c>
      <c r="J89" s="13">
        <v>-11800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-400</v>
      </c>
      <c r="G91" s="13">
        <v>-1000</v>
      </c>
      <c r="H91" s="13">
        <v>-600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25100</v>
      </c>
      <c r="F94" s="13">
        <v>14800</v>
      </c>
      <c r="G94" s="13">
        <v>-12700</v>
      </c>
      <c r="H94" s="13">
        <v>49300</v>
      </c>
      <c r="I94" s="13">
        <v>-83500</v>
      </c>
      <c r="J94" s="13">
        <v>22700</v>
      </c>
      <c r="K94" s="13">
        <v>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4100</v>
      </c>
      <c r="H100" s="13">
        <v>7400</v>
      </c>
      <c r="I100" s="13">
        <v>146400</v>
      </c>
      <c r="J100" s="13">
        <v>1100</v>
      </c>
      <c r="K100" s="13">
        <v>200</v>
      </c>
    </row>
    <row r="101" spans="3:11" x14ac:dyDescent="0.2">
      <c r="C101" s="11" t="s">
        <v>19</v>
      </c>
      <c r="D101" s="13">
        <v>-700</v>
      </c>
      <c r="E101" s="13">
        <v>-600</v>
      </c>
      <c r="F101" s="13">
        <v>100</v>
      </c>
      <c r="G101" s="13">
        <v>-500</v>
      </c>
      <c r="H101" s="13">
        <v>300</v>
      </c>
      <c r="I101" s="13">
        <v>100</v>
      </c>
      <c r="J101" s="13">
        <v>2000</v>
      </c>
      <c r="K101" s="13">
        <v>-500</v>
      </c>
    </row>
    <row r="102" spans="3:11" x14ac:dyDescent="0.2">
      <c r="C102" s="11" t="s">
        <v>20</v>
      </c>
      <c r="D102" s="13">
        <v>-7300</v>
      </c>
      <c r="E102" s="13">
        <v>4900</v>
      </c>
      <c r="F102" s="13">
        <v>-18400</v>
      </c>
      <c r="G102" s="13">
        <v>-25600</v>
      </c>
      <c r="H102" s="13">
        <v>21000</v>
      </c>
      <c r="I102" s="13">
        <v>23700</v>
      </c>
      <c r="J102" s="13">
        <v>14000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58000</v>
      </c>
      <c r="E8" s="13">
        <v>47400</v>
      </c>
      <c r="F8" s="13">
        <v>43300</v>
      </c>
      <c r="G8" s="13">
        <v>30800</v>
      </c>
      <c r="H8" s="13">
        <v>24800</v>
      </c>
      <c r="I8" s="13">
        <v>24200</v>
      </c>
      <c r="J8" s="13">
        <v>25400</v>
      </c>
      <c r="K8" s="13">
        <v>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-300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2700</v>
      </c>
      <c r="F17" s="13">
        <v>2100</v>
      </c>
      <c r="G17" s="13">
        <v>14500</v>
      </c>
      <c r="H17" s="13">
        <v>700</v>
      </c>
      <c r="I17" s="13">
        <v>-1300</v>
      </c>
      <c r="J17" s="13">
        <v>-1200</v>
      </c>
      <c r="K17" s="13">
        <v>2100</v>
      </c>
    </row>
    <row r="18" spans="3:11" x14ac:dyDescent="0.2">
      <c r="C18" s="11" t="s">
        <v>30</v>
      </c>
      <c r="D18" s="13">
        <v>51100</v>
      </c>
      <c r="E18" s="13">
        <v>44700</v>
      </c>
      <c r="F18" s="13">
        <v>41200</v>
      </c>
      <c r="G18" s="13">
        <v>16300</v>
      </c>
      <c r="H18" s="13">
        <v>24100</v>
      </c>
      <c r="I18" s="13">
        <v>25500</v>
      </c>
      <c r="J18" s="13">
        <v>26600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-28000</v>
      </c>
      <c r="F20" s="13">
        <v>-24800</v>
      </c>
      <c r="G20" s="13">
        <v>-27800</v>
      </c>
      <c r="H20" s="13">
        <v>-12800</v>
      </c>
      <c r="I20" s="13">
        <v>-13500</v>
      </c>
      <c r="J20" s="13">
        <v>-10400</v>
      </c>
      <c r="K20" s="13">
        <v>-12500</v>
      </c>
    </row>
    <row r="21" spans="3:11" x14ac:dyDescent="0.2">
      <c r="C21" s="11" t="s">
        <v>33</v>
      </c>
      <c r="D21" s="13">
        <v>28200</v>
      </c>
      <c r="E21" s="13">
        <v>18400</v>
      </c>
      <c r="F21" s="13">
        <v>18200</v>
      </c>
      <c r="G21" s="13">
        <v>-10400</v>
      </c>
      <c r="H21" s="13">
        <v>12200</v>
      </c>
      <c r="I21" s="13">
        <v>12900</v>
      </c>
      <c r="J21" s="13">
        <v>17000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26600</v>
      </c>
      <c r="E23" s="13">
        <v>16700</v>
      </c>
      <c r="F23" s="13">
        <v>16400</v>
      </c>
      <c r="G23" s="13">
        <v>-11500</v>
      </c>
      <c r="H23" s="13">
        <v>11300</v>
      </c>
      <c r="I23" s="13">
        <v>12000</v>
      </c>
      <c r="J23" s="13">
        <v>16100</v>
      </c>
      <c r="K23" s="13">
        <v>11400</v>
      </c>
    </row>
    <row r="24" spans="3:11" x14ac:dyDescent="0.2">
      <c r="C24" s="11" t="s">
        <v>36</v>
      </c>
      <c r="D24" s="13">
        <v>7100</v>
      </c>
      <c r="E24" s="13">
        <v>4400</v>
      </c>
      <c r="F24" s="13">
        <v>4400</v>
      </c>
      <c r="G24" s="13">
        <v>-2500</v>
      </c>
      <c r="H24" s="13">
        <v>2900</v>
      </c>
      <c r="I24" s="13">
        <v>3200</v>
      </c>
      <c r="J24" s="13">
        <v>4200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12200</v>
      </c>
      <c r="F26" s="13">
        <v>12000</v>
      </c>
      <c r="G26" s="13">
        <v>-9100</v>
      </c>
      <c r="H26" s="13">
        <v>8400</v>
      </c>
      <c r="I26" s="13">
        <v>8800</v>
      </c>
      <c r="J26" s="13">
        <v>11900</v>
      </c>
      <c r="K26" s="13">
        <v>8000</v>
      </c>
    </row>
    <row r="27" spans="3:11" x14ac:dyDescent="0.2">
      <c r="C27" s="11" t="s">
        <v>38</v>
      </c>
      <c r="D27" s="13">
        <v>19500</v>
      </c>
      <c r="E27" s="13">
        <v>12200</v>
      </c>
      <c r="F27" s="13">
        <v>12000</v>
      </c>
      <c r="G27" s="13">
        <v>-9100</v>
      </c>
      <c r="H27" s="13">
        <v>8400</v>
      </c>
      <c r="I27" s="13">
        <v>8800</v>
      </c>
      <c r="J27" s="13">
        <v>11900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28000</v>
      </c>
      <c r="F32" s="13">
        <v>24800</v>
      </c>
      <c r="G32" s="13">
        <v>27800</v>
      </c>
      <c r="H32" s="13">
        <v>12800</v>
      </c>
      <c r="I32" s="13">
        <v>13500</v>
      </c>
      <c r="J32" s="13">
        <v>10400</v>
      </c>
      <c r="K32" s="13">
        <v>12500</v>
      </c>
    </row>
    <row r="33" spans="2:11" x14ac:dyDescent="0.2">
      <c r="C33" s="11" t="s">
        <v>44</v>
      </c>
      <c r="D33" s="13">
        <v>19500</v>
      </c>
      <c r="E33" s="13">
        <v>12200</v>
      </c>
      <c r="F33" s="13">
        <v>12000</v>
      </c>
      <c r="G33" s="13">
        <v>-9100</v>
      </c>
      <c r="H33" s="13">
        <v>8400</v>
      </c>
      <c r="I33" s="13">
        <v>8800</v>
      </c>
      <c r="J33" s="13">
        <v>11900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12200</v>
      </c>
      <c r="F35" s="13">
        <v>12000</v>
      </c>
      <c r="G35" s="13">
        <v>-9100</v>
      </c>
      <c r="H35" s="13">
        <v>8400</v>
      </c>
      <c r="I35" s="13">
        <v>8800</v>
      </c>
      <c r="J35" s="13">
        <v>11900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53300</v>
      </c>
      <c r="F41" s="13">
        <v>41500</v>
      </c>
      <c r="G41" s="13">
        <v>38600</v>
      </c>
      <c r="H41" s="13">
        <v>26700</v>
      </c>
      <c r="I41" s="13">
        <v>29800</v>
      </c>
      <c r="J41" s="13">
        <v>25400</v>
      </c>
      <c r="K41" s="13">
        <v>24300</v>
      </c>
    </row>
    <row r="42" spans="2:11" x14ac:dyDescent="0.2">
      <c r="C42" s="11" t="s">
        <v>50</v>
      </c>
      <c r="D42" s="13">
        <v>70700</v>
      </c>
      <c r="E42" s="13">
        <v>248500</v>
      </c>
      <c r="F42" s="13">
        <v>615100</v>
      </c>
      <c r="G42" s="13">
        <v>726800</v>
      </c>
      <c r="H42" s="13">
        <v>502500</v>
      </c>
      <c r="I42" s="13">
        <v>572800</v>
      </c>
      <c r="J42" s="13">
        <v>425400</v>
      </c>
      <c r="K42" s="13">
        <v>315500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77300</v>
      </c>
      <c r="E48" s="13">
        <v>81900</v>
      </c>
      <c r="F48" s="13">
        <v>86200</v>
      </c>
      <c r="G48" s="13">
        <v>88000</v>
      </c>
      <c r="H48" s="13">
        <v>44100</v>
      </c>
      <c r="I48" s="13">
        <v>44500</v>
      </c>
      <c r="J48" s="13">
        <v>45100</v>
      </c>
      <c r="K48" s="13">
        <v>45500</v>
      </c>
    </row>
    <row r="49" spans="3:11" x14ac:dyDescent="0.2">
      <c r="C49" s="11" t="s">
        <v>57</v>
      </c>
      <c r="D49" s="13">
        <v>112300</v>
      </c>
      <c r="E49" s="13">
        <v>112000</v>
      </c>
      <c r="F49" s="13">
        <v>112300</v>
      </c>
      <c r="G49" s="13">
        <v>109700</v>
      </c>
      <c r="H49" s="13">
        <v>25800</v>
      </c>
      <c r="I49" s="13">
        <v>25800</v>
      </c>
      <c r="J49" s="13">
        <v>26600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32500</v>
      </c>
      <c r="F52" s="13">
        <v>22600</v>
      </c>
      <c r="G52" s="13">
        <v>6100</v>
      </c>
      <c r="H52" s="13">
        <v>7300</v>
      </c>
      <c r="I52" s="13">
        <v>6700</v>
      </c>
      <c r="J52" s="13">
        <v>8100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5967700</v>
      </c>
      <c r="E54" s="13">
        <v>6005500</v>
      </c>
      <c r="F54" s="13">
        <v>6223700</v>
      </c>
      <c r="G54" s="13">
        <v>6212200</v>
      </c>
      <c r="H54" s="13">
        <v>3275100</v>
      </c>
      <c r="I54" s="13">
        <v>3250600</v>
      </c>
      <c r="J54" s="13">
        <v>3166700</v>
      </c>
      <c r="K54" s="13">
        <v>3040800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139600</v>
      </c>
      <c r="E61" s="13">
        <v>140600</v>
      </c>
      <c r="F61" s="13">
        <v>147500</v>
      </c>
      <c r="G61" s="13">
        <v>148500</v>
      </c>
      <c r="H61" s="13">
        <v>149600</v>
      </c>
      <c r="I61" s="13">
        <v>150600</v>
      </c>
      <c r="J61" s="13">
        <v>92500</v>
      </c>
      <c r="K61" s="13">
        <v>93500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5534000</v>
      </c>
      <c r="E66" s="13">
        <v>5556600</v>
      </c>
      <c r="F66" s="13">
        <v>5757400</v>
      </c>
      <c r="G66" s="13">
        <v>5710200</v>
      </c>
      <c r="H66" s="13">
        <v>2953900</v>
      </c>
      <c r="I66" s="13">
        <v>2934700</v>
      </c>
      <c r="J66" s="13">
        <v>2855500</v>
      </c>
      <c r="K66" s="13">
        <v>2733800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289100</v>
      </c>
      <c r="E72" s="13">
        <v>271800</v>
      </c>
      <c r="F72" s="13">
        <v>261800</v>
      </c>
      <c r="G72" s="13">
        <v>252000</v>
      </c>
      <c r="H72" s="13">
        <v>262500</v>
      </c>
      <c r="I72" s="13">
        <v>255500</v>
      </c>
      <c r="J72" s="13">
        <v>248200</v>
      </c>
      <c r="K72" s="13">
        <v>236600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433700</v>
      </c>
      <c r="E76" s="13">
        <v>448900</v>
      </c>
      <c r="F76" s="13">
        <v>466300</v>
      </c>
      <c r="G76" s="13">
        <v>502000</v>
      </c>
      <c r="H76" s="13">
        <v>321200</v>
      </c>
      <c r="I76" s="13">
        <v>315900</v>
      </c>
      <c r="J76" s="13">
        <v>311100</v>
      </c>
      <c r="K76" s="13">
        <v>307100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19500</v>
      </c>
      <c r="E81" s="13">
        <v>12200</v>
      </c>
      <c r="F81" s="13">
        <v>12000</v>
      </c>
      <c r="G81" s="13">
        <v>-9100</v>
      </c>
      <c r="H81" s="13">
        <v>8400</v>
      </c>
      <c r="I81" s="13">
        <v>8800</v>
      </c>
      <c r="J81" s="13">
        <v>11900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1200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26800</v>
      </c>
      <c r="F89" s="13">
        <v>300</v>
      </c>
      <c r="G89" s="13">
        <v>-19700</v>
      </c>
      <c r="H89" s="13">
        <v>26300</v>
      </c>
      <c r="I89" s="13">
        <v>9100</v>
      </c>
      <c r="J89" s="13">
        <v>15400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-500</v>
      </c>
      <c r="G91" s="13">
        <v>-1100</v>
      </c>
      <c r="H91" s="13">
        <v>-300</v>
      </c>
      <c r="I91" s="13">
        <v>-300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-156700</v>
      </c>
      <c r="E94" s="13">
        <v>-173200</v>
      </c>
      <c r="F94" s="13">
        <v>-176500</v>
      </c>
      <c r="G94" s="13">
        <v>189900</v>
      </c>
      <c r="H94" s="13">
        <v>-104000</v>
      </c>
      <c r="I94" s="13">
        <v>73600</v>
      </c>
      <c r="J94" s="13">
        <v>-26600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-1400</v>
      </c>
      <c r="H96" s="13">
        <v>-1400</v>
      </c>
      <c r="I96" s="13">
        <v>-1400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-41500</v>
      </c>
      <c r="E100" s="13">
        <v>-207000</v>
      </c>
      <c r="F100" s="13">
        <v>58800</v>
      </c>
      <c r="G100" s="13">
        <v>62700</v>
      </c>
      <c r="H100" s="13">
        <v>4200</v>
      </c>
      <c r="I100" s="13">
        <v>69100</v>
      </c>
      <c r="J100" s="13">
        <v>122300</v>
      </c>
      <c r="K100" s="13">
        <v>56900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-165200</v>
      </c>
      <c r="E102" s="13">
        <v>-353300</v>
      </c>
      <c r="F102" s="13">
        <v>-117400</v>
      </c>
      <c r="G102" s="13">
        <v>232900</v>
      </c>
      <c r="H102" s="13">
        <v>-73500</v>
      </c>
      <c r="I102" s="13">
        <v>151800</v>
      </c>
      <c r="J102" s="13">
        <v>111000</v>
      </c>
      <c r="K102" s="13">
        <v>16800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3900</v>
      </c>
      <c r="E8" s="13">
        <v>4500</v>
      </c>
      <c r="F8" s="13">
        <v>4200</v>
      </c>
      <c r="G8" s="13">
        <v>4400</v>
      </c>
      <c r="H8" s="13">
        <v>4200</v>
      </c>
      <c r="I8" s="13">
        <v>4100</v>
      </c>
      <c r="J8" s="13">
        <v>4100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400</v>
      </c>
      <c r="G17" s="13">
        <v>400</v>
      </c>
      <c r="H17" s="13">
        <v>700</v>
      </c>
      <c r="I17" s="13">
        <v>900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3600</v>
      </c>
      <c r="E18" s="13">
        <v>3900</v>
      </c>
      <c r="F18" s="13">
        <v>3800</v>
      </c>
      <c r="G18" s="13">
        <v>4000</v>
      </c>
      <c r="H18" s="13">
        <v>3500</v>
      </c>
      <c r="I18" s="13">
        <v>3200</v>
      </c>
      <c r="J18" s="13">
        <v>3200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-3100</v>
      </c>
      <c r="F20" s="13">
        <v>-3000</v>
      </c>
      <c r="G20" s="13">
        <v>-3000</v>
      </c>
      <c r="H20" s="13">
        <v>-2500</v>
      </c>
      <c r="I20" s="13">
        <v>-2900</v>
      </c>
      <c r="J20" s="13">
        <v>-2500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900</v>
      </c>
      <c r="F23" s="13">
        <v>800</v>
      </c>
      <c r="G23" s="13">
        <v>1000</v>
      </c>
      <c r="H23" s="13">
        <v>1000</v>
      </c>
      <c r="I23" s="13">
        <v>400</v>
      </c>
      <c r="J23" s="13">
        <v>600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200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700</v>
      </c>
      <c r="G26" s="13">
        <v>800</v>
      </c>
      <c r="H26" s="13">
        <v>800</v>
      </c>
      <c r="I26" s="13">
        <v>300</v>
      </c>
      <c r="J26" s="13">
        <v>500</v>
      </c>
      <c r="K26" s="13">
        <v>900</v>
      </c>
    </row>
    <row r="27" spans="3:11" x14ac:dyDescent="0.2">
      <c r="C27" s="11" t="s">
        <v>38</v>
      </c>
      <c r="D27" s="13">
        <v>600</v>
      </c>
      <c r="E27" s="13">
        <v>700</v>
      </c>
      <c r="F27" s="13">
        <v>700</v>
      </c>
      <c r="G27" s="13">
        <v>800</v>
      </c>
      <c r="H27" s="13">
        <v>800</v>
      </c>
      <c r="I27" s="13">
        <v>300</v>
      </c>
      <c r="J27" s="13">
        <v>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3100</v>
      </c>
      <c r="F32" s="13">
        <v>3000</v>
      </c>
      <c r="G32" s="13">
        <v>3000</v>
      </c>
      <c r="H32" s="13">
        <v>2500</v>
      </c>
      <c r="I32" s="13">
        <v>2900</v>
      </c>
      <c r="J32" s="13">
        <v>2500</v>
      </c>
      <c r="K32" s="13">
        <v>2400</v>
      </c>
    </row>
    <row r="33" spans="2:11" x14ac:dyDescent="0.2">
      <c r="C33" s="11" t="s">
        <v>44</v>
      </c>
      <c r="D33" s="13">
        <v>600</v>
      </c>
      <c r="E33" s="13">
        <v>700</v>
      </c>
      <c r="F33" s="13">
        <v>700</v>
      </c>
      <c r="G33" s="13">
        <v>800</v>
      </c>
      <c r="H33" s="13">
        <v>800</v>
      </c>
      <c r="I33" s="13">
        <v>300</v>
      </c>
      <c r="J33" s="13">
        <v>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700</v>
      </c>
      <c r="F35" s="13">
        <v>700</v>
      </c>
      <c r="G35" s="13">
        <v>800</v>
      </c>
      <c r="H35" s="13">
        <v>800</v>
      </c>
      <c r="I35" s="13">
        <v>300</v>
      </c>
      <c r="J35" s="13">
        <v>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85800</v>
      </c>
      <c r="F41" s="13">
        <v>75000</v>
      </c>
      <c r="G41" s="13">
        <v>76800</v>
      </c>
      <c r="H41" s="13">
        <v>63500</v>
      </c>
      <c r="I41" s="13">
        <v>76400</v>
      </c>
      <c r="J41" s="13">
        <v>61200</v>
      </c>
      <c r="K41" s="13">
        <v>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8600</v>
      </c>
      <c r="F48" s="13">
        <v>8200</v>
      </c>
      <c r="G48" s="13">
        <v>8100</v>
      </c>
      <c r="H48" s="13">
        <v>6400</v>
      </c>
      <c r="I48" s="13">
        <v>5100</v>
      </c>
      <c r="J48" s="13">
        <v>4300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557100</v>
      </c>
      <c r="E54" s="13">
        <v>571100</v>
      </c>
      <c r="F54" s="13">
        <v>532200</v>
      </c>
      <c r="G54" s="13">
        <v>529300</v>
      </c>
      <c r="H54" s="13">
        <v>516700</v>
      </c>
      <c r="I54" s="13">
        <v>494500</v>
      </c>
      <c r="J54" s="13">
        <v>469400</v>
      </c>
      <c r="K54" s="13">
        <v>469100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9800</v>
      </c>
      <c r="G61" s="13">
        <v>9800</v>
      </c>
      <c r="H61" s="13">
        <v>9800</v>
      </c>
      <c r="I61" s="13">
        <v>9800</v>
      </c>
      <c r="J61" s="13">
        <v>38300</v>
      </c>
      <c r="K61" s="13">
        <v>29400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524400</v>
      </c>
      <c r="E66" s="13">
        <v>531800</v>
      </c>
      <c r="F66" s="13">
        <v>492900</v>
      </c>
      <c r="G66" s="13">
        <v>490400</v>
      </c>
      <c r="H66" s="13">
        <v>479200</v>
      </c>
      <c r="I66" s="13">
        <v>456400</v>
      </c>
      <c r="J66" s="13">
        <v>431900</v>
      </c>
      <c r="K66" s="13">
        <v>432300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33200</v>
      </c>
      <c r="E72" s="13">
        <v>33200</v>
      </c>
      <c r="F72" s="13">
        <v>32500</v>
      </c>
      <c r="G72" s="13">
        <v>31800</v>
      </c>
      <c r="H72" s="13">
        <v>31000</v>
      </c>
      <c r="I72" s="13">
        <v>30800</v>
      </c>
      <c r="J72" s="13">
        <v>30500</v>
      </c>
      <c r="K72" s="13">
        <v>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39300</v>
      </c>
      <c r="F76" s="13">
        <v>39300</v>
      </c>
      <c r="G76" s="13">
        <v>38900</v>
      </c>
      <c r="H76" s="13">
        <v>37500</v>
      </c>
      <c r="I76" s="13">
        <v>38100</v>
      </c>
      <c r="J76" s="13">
        <v>37400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600</v>
      </c>
      <c r="E81" s="13">
        <v>700</v>
      </c>
      <c r="F81" s="13">
        <v>700</v>
      </c>
      <c r="G81" s="13">
        <v>800</v>
      </c>
      <c r="H81" s="13">
        <v>800</v>
      </c>
      <c r="I81" s="13">
        <v>300</v>
      </c>
      <c r="J81" s="13">
        <v>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1017300</v>
      </c>
      <c r="E8" s="13">
        <v>972800</v>
      </c>
      <c r="F8" s="13">
        <v>496100</v>
      </c>
      <c r="G8" s="13">
        <v>444000</v>
      </c>
      <c r="H8" s="13">
        <v>529300</v>
      </c>
      <c r="I8" s="13">
        <v>369400</v>
      </c>
      <c r="J8" s="13">
        <v>157700</v>
      </c>
      <c r="K8" s="13">
        <v>101700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1123800</v>
      </c>
      <c r="E17" s="13">
        <v>1041300</v>
      </c>
      <c r="F17" s="13">
        <v>692800</v>
      </c>
      <c r="G17" s="13">
        <v>656900</v>
      </c>
      <c r="H17" s="13">
        <v>601800</v>
      </c>
      <c r="I17" s="13">
        <v>453600</v>
      </c>
      <c r="J17" s="13">
        <v>344500</v>
      </c>
      <c r="K17" s="13">
        <v>181800</v>
      </c>
    </row>
    <row r="18" spans="3:11" x14ac:dyDescent="0.2">
      <c r="C18" s="11" t="s">
        <v>30</v>
      </c>
      <c r="D18" s="13">
        <v>-106500</v>
      </c>
      <c r="E18" s="13">
        <v>-68500</v>
      </c>
      <c r="F18" s="13">
        <v>-196700</v>
      </c>
      <c r="G18" s="13">
        <v>-212900</v>
      </c>
      <c r="H18" s="13">
        <v>-72500</v>
      </c>
      <c r="I18" s="13">
        <v>-84200</v>
      </c>
      <c r="J18" s="13">
        <v>-186800</v>
      </c>
      <c r="K18" s="13">
        <v>-80100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-3100</v>
      </c>
      <c r="F20" s="13">
        <v>-1200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-102000</v>
      </c>
      <c r="E21" s="13">
        <v>-67800</v>
      </c>
      <c r="F21" s="13">
        <v>-194000</v>
      </c>
      <c r="G21" s="13">
        <v>-209300</v>
      </c>
      <c r="H21" s="13">
        <v>-68900</v>
      </c>
      <c r="I21" s="13">
        <v>-80800</v>
      </c>
      <c r="J21" s="13">
        <v>-183500</v>
      </c>
      <c r="K21" s="13">
        <v>-77200</v>
      </c>
    </row>
    <row r="22" spans="3:11" x14ac:dyDescent="0.2">
      <c r="C22" s="11" t="s">
        <v>34</v>
      </c>
      <c r="D22" s="13">
        <v>6100</v>
      </c>
      <c r="E22" s="13">
        <v>4200</v>
      </c>
      <c r="F22" s="13">
        <v>400</v>
      </c>
      <c r="G22" s="13">
        <v>400</v>
      </c>
      <c r="H22" s="13">
        <v>200</v>
      </c>
      <c r="I22" s="13">
        <v>3700</v>
      </c>
      <c r="J22" s="13">
        <v>3500</v>
      </c>
      <c r="K22" s="13">
        <v>0</v>
      </c>
    </row>
    <row r="23" spans="3:11" x14ac:dyDescent="0.2">
      <c r="C23" s="11" t="s">
        <v>35</v>
      </c>
      <c r="D23" s="13">
        <v>-111800</v>
      </c>
      <c r="E23" s="13">
        <v>-75800</v>
      </c>
      <c r="F23" s="13">
        <v>-198400</v>
      </c>
      <c r="G23" s="13">
        <v>-213300</v>
      </c>
      <c r="H23" s="13">
        <v>-72700</v>
      </c>
      <c r="I23" s="13">
        <v>-87900</v>
      </c>
      <c r="J23" s="13">
        <v>-190400</v>
      </c>
      <c r="K23" s="13">
        <v>-80100</v>
      </c>
    </row>
    <row r="24" spans="3:11" x14ac:dyDescent="0.2">
      <c r="C24" s="11" t="s">
        <v>36</v>
      </c>
      <c r="D24" s="13">
        <v>300</v>
      </c>
      <c r="E24" s="13">
        <v>1500</v>
      </c>
      <c r="F24" s="13">
        <v>-100</v>
      </c>
      <c r="G24" s="13">
        <v>-600</v>
      </c>
      <c r="H24" s="13">
        <v>600</v>
      </c>
      <c r="I24" s="13">
        <v>1000</v>
      </c>
      <c r="J24" s="13">
        <v>-500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-112100</v>
      </c>
      <c r="E26" s="13">
        <v>-77300</v>
      </c>
      <c r="F26" s="13">
        <v>-198200</v>
      </c>
      <c r="G26" s="13">
        <v>-212700</v>
      </c>
      <c r="H26" s="13">
        <v>-73300</v>
      </c>
      <c r="I26" s="13">
        <v>-88900</v>
      </c>
      <c r="J26" s="13">
        <v>-189900</v>
      </c>
      <c r="K26" s="13">
        <v>-79100</v>
      </c>
    </row>
    <row r="27" spans="3:11" x14ac:dyDescent="0.2">
      <c r="C27" s="11" t="s">
        <v>38</v>
      </c>
      <c r="D27" s="13">
        <v>-112200</v>
      </c>
      <c r="E27" s="13">
        <v>-75200</v>
      </c>
      <c r="F27" s="13">
        <v>-199400</v>
      </c>
      <c r="G27" s="13">
        <v>-212700</v>
      </c>
      <c r="H27" s="13">
        <v>-73300</v>
      </c>
      <c r="I27" s="13">
        <v>-88900</v>
      </c>
      <c r="J27" s="13">
        <v>-189900</v>
      </c>
      <c r="K27" s="13">
        <v>-79100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3100</v>
      </c>
      <c r="F32" s="13">
        <v>1200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-112200</v>
      </c>
      <c r="E33" s="13">
        <v>-75200</v>
      </c>
      <c r="F33" s="13">
        <v>-199400</v>
      </c>
      <c r="G33" s="13">
        <v>-212700</v>
      </c>
      <c r="H33" s="13">
        <v>-73300</v>
      </c>
      <c r="I33" s="13">
        <v>-88900</v>
      </c>
      <c r="J33" s="13">
        <v>-189900</v>
      </c>
      <c r="K33" s="13">
        <v>-79100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-112200</v>
      </c>
      <c r="E35" s="13">
        <v>-75200</v>
      </c>
      <c r="F35" s="13">
        <v>-199400</v>
      </c>
      <c r="G35" s="13">
        <v>-212700</v>
      </c>
      <c r="H35" s="13">
        <v>-73300</v>
      </c>
      <c r="I35" s="13">
        <v>-88900</v>
      </c>
      <c r="J35" s="13">
        <v>-189900</v>
      </c>
      <c r="K35" s="13">
        <v>-79100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2362600</v>
      </c>
      <c r="E41" s="13">
        <v>2068600</v>
      </c>
      <c r="F41" s="13">
        <v>1104000</v>
      </c>
      <c r="G41" s="13">
        <v>1076700</v>
      </c>
      <c r="H41" s="13">
        <v>1671500</v>
      </c>
      <c r="I41" s="13">
        <v>2321300</v>
      </c>
      <c r="J41" s="13">
        <v>826300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228800</v>
      </c>
      <c r="E43" s="13">
        <v>207900</v>
      </c>
      <c r="F43" s="13">
        <v>179100</v>
      </c>
      <c r="G43" s="13">
        <v>160600</v>
      </c>
      <c r="H43" s="13">
        <v>125500</v>
      </c>
      <c r="I43" s="13">
        <v>113600</v>
      </c>
      <c r="J43" s="13">
        <v>96500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1223800</v>
      </c>
      <c r="E47" s="13">
        <v>1312200</v>
      </c>
      <c r="F47" s="13">
        <v>1431600</v>
      </c>
      <c r="G47" s="13">
        <v>1425200</v>
      </c>
      <c r="H47" s="13">
        <v>1418300</v>
      </c>
      <c r="I47" s="13">
        <v>718600</v>
      </c>
      <c r="J47" s="13">
        <v>692100</v>
      </c>
      <c r="K47" s="13" t="s">
        <v>92</v>
      </c>
    </row>
    <row r="48" spans="2:11" x14ac:dyDescent="0.2">
      <c r="C48" s="11" t="s">
        <v>56</v>
      </c>
      <c r="D48" s="13">
        <v>50900</v>
      </c>
      <c r="E48" s="13">
        <v>48600</v>
      </c>
      <c r="F48" s="13">
        <v>119600</v>
      </c>
      <c r="G48" s="13">
        <v>43400</v>
      </c>
      <c r="H48" s="13">
        <v>40900</v>
      </c>
      <c r="I48" s="13">
        <v>39000</v>
      </c>
      <c r="J48" s="13">
        <v>35800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27800</v>
      </c>
      <c r="F52" s="13">
        <v>28700</v>
      </c>
      <c r="G52" s="13">
        <v>28200</v>
      </c>
      <c r="H52" s="13">
        <v>26900</v>
      </c>
      <c r="I52" s="13">
        <v>26900</v>
      </c>
      <c r="J52" s="13">
        <v>27000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4751200</v>
      </c>
      <c r="E54" s="13">
        <v>4350500</v>
      </c>
      <c r="F54" s="13">
        <v>3321700</v>
      </c>
      <c r="G54" s="13">
        <v>3169900</v>
      </c>
      <c r="H54" s="13">
        <v>3706500</v>
      </c>
      <c r="I54" s="13">
        <v>3594400</v>
      </c>
      <c r="J54" s="13">
        <v>2272100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226300</v>
      </c>
      <c r="E57" s="13">
        <v>220500</v>
      </c>
      <c r="F57" s="13">
        <v>220000</v>
      </c>
      <c r="G57" s="13">
        <v>159200</v>
      </c>
      <c r="H57" s="13">
        <v>135300</v>
      </c>
      <c r="I57" s="13">
        <v>121000</v>
      </c>
      <c r="J57" s="13">
        <v>137500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2904000</v>
      </c>
      <c r="E59" s="13">
        <v>2420400</v>
      </c>
      <c r="F59" s="13">
        <v>1709200</v>
      </c>
      <c r="G59" s="13">
        <v>1457500</v>
      </c>
      <c r="H59" s="13">
        <v>1837300</v>
      </c>
      <c r="I59" s="13">
        <v>1687200</v>
      </c>
      <c r="J59" s="13">
        <v>1528100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297600</v>
      </c>
      <c r="E61" s="13">
        <v>297400</v>
      </c>
      <c r="F61" s="13">
        <v>0</v>
      </c>
      <c r="G61" s="13">
        <v>0</v>
      </c>
      <c r="H61" s="13">
        <v>0</v>
      </c>
      <c r="I61" s="13">
        <v>0</v>
      </c>
      <c r="J61" s="13">
        <v>142500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3505900</v>
      </c>
      <c r="E66" s="13">
        <v>3018500</v>
      </c>
      <c r="F66" s="13">
        <v>1934400</v>
      </c>
      <c r="G66" s="13">
        <v>1616700</v>
      </c>
      <c r="H66" s="13">
        <v>1972700</v>
      </c>
      <c r="I66" s="13">
        <v>1808100</v>
      </c>
      <c r="J66" s="13">
        <v>1823100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1744900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-2187000</v>
      </c>
      <c r="E72" s="13">
        <v>-2074900</v>
      </c>
      <c r="F72" s="13">
        <v>-1999700</v>
      </c>
      <c r="G72" s="13">
        <v>-1800300</v>
      </c>
      <c r="H72" s="13">
        <v>-1587500</v>
      </c>
      <c r="I72" s="13">
        <v>-1514500</v>
      </c>
      <c r="J72" s="13">
        <v>-1427100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1245200</v>
      </c>
      <c r="E76" s="13">
        <v>1332000</v>
      </c>
      <c r="F76" s="13">
        <v>1387200</v>
      </c>
      <c r="G76" s="13">
        <v>1553200</v>
      </c>
      <c r="H76" s="13">
        <v>1733800</v>
      </c>
      <c r="I76" s="13">
        <v>1786200</v>
      </c>
      <c r="J76" s="13">
        <v>-1295900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-112200</v>
      </c>
      <c r="E81" s="13">
        <v>-75200</v>
      </c>
      <c r="F81" s="13">
        <v>-199400</v>
      </c>
      <c r="G81" s="13">
        <v>-212700</v>
      </c>
      <c r="H81" s="13">
        <v>-73300</v>
      </c>
      <c r="I81" s="13">
        <v>-88900</v>
      </c>
      <c r="J81" s="13">
        <v>-189900</v>
      </c>
      <c r="K81" s="13">
        <v>-79100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4000</v>
      </c>
      <c r="G83" s="13">
        <v>3600</v>
      </c>
      <c r="H83" s="13">
        <v>3600</v>
      </c>
      <c r="I83" s="13">
        <v>3400</v>
      </c>
      <c r="J83" s="13">
        <v>3300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214500</v>
      </c>
      <c r="E89" s="13">
        <v>562800</v>
      </c>
      <c r="F89" s="13">
        <v>34500</v>
      </c>
      <c r="G89" s="13">
        <v>-589300</v>
      </c>
      <c r="H89" s="13">
        <v>55300</v>
      </c>
      <c r="I89" s="13">
        <v>317700</v>
      </c>
      <c r="J89" s="13">
        <v>89000</v>
      </c>
      <c r="K89" s="13">
        <v>-218900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-6200</v>
      </c>
      <c r="F91" s="13">
        <v>-7200</v>
      </c>
      <c r="G91" s="13">
        <v>-6100</v>
      </c>
      <c r="H91" s="13">
        <v>-5900</v>
      </c>
      <c r="I91" s="13">
        <v>-6600</v>
      </c>
      <c r="J91" s="13">
        <v>-3300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78600</v>
      </c>
      <c r="E94" s="13">
        <v>102800</v>
      </c>
      <c r="F94" s="13">
        <v>-19800</v>
      </c>
      <c r="G94" s="13">
        <v>-12400</v>
      </c>
      <c r="H94" s="13">
        <v>-708000</v>
      </c>
      <c r="I94" s="13">
        <v>-34300</v>
      </c>
      <c r="J94" s="13">
        <v>14600</v>
      </c>
      <c r="K94" s="13">
        <v>-433100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298800</v>
      </c>
      <c r="F100" s="13">
        <v>13000</v>
      </c>
      <c r="G100" s="13">
        <v>11200</v>
      </c>
      <c r="H100" s="13">
        <v>3000</v>
      </c>
      <c r="I100" s="13">
        <v>1211600</v>
      </c>
      <c r="J100" s="13">
        <v>385300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294400</v>
      </c>
      <c r="E102" s="13">
        <v>964400</v>
      </c>
      <c r="F102" s="13">
        <v>27600</v>
      </c>
      <c r="G102" s="13">
        <v>-590400</v>
      </c>
      <c r="H102" s="13">
        <v>-649700</v>
      </c>
      <c r="I102" s="13">
        <v>1495000</v>
      </c>
      <c r="J102" s="13">
        <v>488900</v>
      </c>
      <c r="K102" s="13">
        <v>-650800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123100</v>
      </c>
      <c r="E8" s="13">
        <v>118000</v>
      </c>
      <c r="F8" s="13">
        <v>104000</v>
      </c>
      <c r="G8" s="13">
        <v>95500</v>
      </c>
      <c r="H8" s="13">
        <v>94000</v>
      </c>
      <c r="I8" s="13">
        <v>88400</v>
      </c>
      <c r="J8" s="13">
        <v>81300</v>
      </c>
      <c r="K8" s="13">
        <v>97500</v>
      </c>
    </row>
    <row r="9" spans="1:11" x14ac:dyDescent="0.2">
      <c r="C9" s="11" t="s">
        <v>22</v>
      </c>
      <c r="D9" s="13">
        <v>53400</v>
      </c>
      <c r="E9" s="13">
        <v>58900</v>
      </c>
      <c r="F9" s="13">
        <v>50900</v>
      </c>
      <c r="G9" s="13">
        <v>54000</v>
      </c>
      <c r="H9" s="13">
        <v>54600</v>
      </c>
      <c r="I9" s="13">
        <v>50700</v>
      </c>
      <c r="J9" s="13">
        <v>47600</v>
      </c>
      <c r="K9" s="13">
        <v>50500</v>
      </c>
    </row>
    <row r="10" spans="1:11" x14ac:dyDescent="0.2">
      <c r="C10" s="11" t="s">
        <v>23</v>
      </c>
      <c r="D10" s="13">
        <v>69700</v>
      </c>
      <c r="E10" s="13">
        <v>59100</v>
      </c>
      <c r="F10" s="13">
        <v>53100</v>
      </c>
      <c r="G10" s="13">
        <v>41500</v>
      </c>
      <c r="H10" s="13">
        <v>39400</v>
      </c>
      <c r="I10" s="13">
        <v>37700</v>
      </c>
      <c r="J10" s="13">
        <v>33700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9000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17900</v>
      </c>
      <c r="E15" s="13">
        <v>16700</v>
      </c>
      <c r="F15" s="13">
        <v>16500</v>
      </c>
      <c r="G15" s="13">
        <v>15900</v>
      </c>
      <c r="H15" s="13">
        <v>15500</v>
      </c>
      <c r="I15" s="13">
        <v>15100</v>
      </c>
      <c r="J15" s="13">
        <v>15300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105300</v>
      </c>
      <c r="F17" s="13">
        <v>96300</v>
      </c>
      <c r="G17" s="13">
        <v>97400</v>
      </c>
      <c r="H17" s="13">
        <v>107600</v>
      </c>
      <c r="I17" s="13">
        <v>94100</v>
      </c>
      <c r="J17" s="13">
        <v>97100</v>
      </c>
      <c r="K17" s="13">
        <v>95300</v>
      </c>
    </row>
    <row r="18" spans="3:11" x14ac:dyDescent="0.2">
      <c r="C18" s="11" t="s">
        <v>30</v>
      </c>
      <c r="D18" s="13">
        <v>22500</v>
      </c>
      <c r="E18" s="13">
        <v>12700</v>
      </c>
      <c r="F18" s="13">
        <v>7700</v>
      </c>
      <c r="G18" s="13">
        <v>-1900</v>
      </c>
      <c r="H18" s="13">
        <v>-13600</v>
      </c>
      <c r="I18" s="13">
        <v>-5700</v>
      </c>
      <c r="J18" s="13">
        <v>-15800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1800</v>
      </c>
      <c r="H20" s="13">
        <v>100</v>
      </c>
      <c r="I20" s="13">
        <v>-200</v>
      </c>
      <c r="J20" s="13">
        <v>100</v>
      </c>
      <c r="K20" s="13">
        <v>1900</v>
      </c>
    </row>
    <row r="21" spans="3:11" x14ac:dyDescent="0.2">
      <c r="C21" s="11" t="s">
        <v>33</v>
      </c>
      <c r="D21" s="13">
        <v>40900</v>
      </c>
      <c r="E21" s="13">
        <v>29300</v>
      </c>
      <c r="F21" s="13">
        <v>24300</v>
      </c>
      <c r="G21" s="13">
        <v>15800</v>
      </c>
      <c r="H21" s="13">
        <v>2100</v>
      </c>
      <c r="I21" s="13">
        <v>9200</v>
      </c>
      <c r="J21" s="13">
        <v>-300</v>
      </c>
      <c r="K21" s="13">
        <v>19100</v>
      </c>
    </row>
    <row r="22" spans="3:11" x14ac:dyDescent="0.2">
      <c r="C22" s="11" t="s">
        <v>34</v>
      </c>
      <c r="D22" s="13">
        <v>8200</v>
      </c>
      <c r="E22" s="13">
        <v>8300</v>
      </c>
      <c r="F22" s="13">
        <v>8400</v>
      </c>
      <c r="G22" s="13">
        <v>8500</v>
      </c>
      <c r="H22" s="13">
        <v>7100</v>
      </c>
      <c r="I22" s="13">
        <v>7300</v>
      </c>
      <c r="J22" s="13">
        <v>6400</v>
      </c>
      <c r="K22" s="13">
        <v>5900</v>
      </c>
    </row>
    <row r="23" spans="3:11" x14ac:dyDescent="0.2">
      <c r="C23" s="11" t="s">
        <v>35</v>
      </c>
      <c r="D23" s="13">
        <v>14800</v>
      </c>
      <c r="E23" s="13">
        <v>4400</v>
      </c>
      <c r="F23" s="13">
        <v>-600</v>
      </c>
      <c r="G23" s="13">
        <v>-8600</v>
      </c>
      <c r="H23" s="13">
        <v>-20500</v>
      </c>
      <c r="I23" s="13">
        <v>-13200</v>
      </c>
      <c r="J23" s="13">
        <v>-22000</v>
      </c>
      <c r="K23" s="13">
        <v>-1900</v>
      </c>
    </row>
    <row r="24" spans="3:11" x14ac:dyDescent="0.2">
      <c r="C24" s="11" t="s">
        <v>36</v>
      </c>
      <c r="D24" s="13">
        <v>1500</v>
      </c>
      <c r="E24" s="13">
        <v>600</v>
      </c>
      <c r="F24" s="13">
        <v>-100</v>
      </c>
      <c r="G24" s="13">
        <v>-4900</v>
      </c>
      <c r="H24" s="13">
        <v>-4500</v>
      </c>
      <c r="I24" s="13">
        <v>-2500</v>
      </c>
      <c r="J24" s="13">
        <v>-6200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3700</v>
      </c>
      <c r="F26" s="13">
        <v>-500</v>
      </c>
      <c r="G26" s="13">
        <v>-3700</v>
      </c>
      <c r="H26" s="13">
        <v>-16000</v>
      </c>
      <c r="I26" s="13">
        <v>-10700</v>
      </c>
      <c r="J26" s="13">
        <v>-15900</v>
      </c>
      <c r="K26" s="13">
        <v>-800</v>
      </c>
    </row>
    <row r="27" spans="3:11" x14ac:dyDescent="0.2">
      <c r="C27" s="11" t="s">
        <v>38</v>
      </c>
      <c r="D27" s="13">
        <v>13200</v>
      </c>
      <c r="E27" s="13">
        <v>3700</v>
      </c>
      <c r="F27" s="13">
        <v>-500</v>
      </c>
      <c r="G27" s="13">
        <v>-3700</v>
      </c>
      <c r="H27" s="13">
        <v>-16000</v>
      </c>
      <c r="I27" s="13">
        <v>-10700</v>
      </c>
      <c r="J27" s="13">
        <v>-15900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-1800</v>
      </c>
      <c r="H32" s="13">
        <v>-100</v>
      </c>
      <c r="I32" s="13">
        <v>200</v>
      </c>
      <c r="J32" s="13">
        <v>-100</v>
      </c>
      <c r="K32" s="13">
        <v>-1900</v>
      </c>
    </row>
    <row r="33" spans="2:11" x14ac:dyDescent="0.2">
      <c r="C33" s="11" t="s">
        <v>44</v>
      </c>
      <c r="D33" s="13">
        <v>13200</v>
      </c>
      <c r="E33" s="13">
        <v>3700</v>
      </c>
      <c r="F33" s="13">
        <v>-500</v>
      </c>
      <c r="G33" s="13">
        <v>-3700</v>
      </c>
      <c r="H33" s="13">
        <v>-16000</v>
      </c>
      <c r="I33" s="13">
        <v>-10700</v>
      </c>
      <c r="J33" s="13">
        <v>-15900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3700</v>
      </c>
      <c r="F35" s="13">
        <v>-500</v>
      </c>
      <c r="G35" s="13">
        <v>-3700</v>
      </c>
      <c r="H35" s="13">
        <v>-16000</v>
      </c>
      <c r="I35" s="13">
        <v>-10700</v>
      </c>
      <c r="J35" s="13">
        <v>-15900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84400</v>
      </c>
      <c r="F41" s="13">
        <v>76900</v>
      </c>
      <c r="G41" s="13">
        <v>83200</v>
      </c>
      <c r="H41" s="13">
        <v>85000</v>
      </c>
      <c r="I41" s="13">
        <v>61700</v>
      </c>
      <c r="J41" s="13">
        <v>45100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30200</v>
      </c>
      <c r="F43" s="13">
        <v>25100</v>
      </c>
      <c r="G43" s="13">
        <v>22300</v>
      </c>
      <c r="H43" s="13">
        <v>22300</v>
      </c>
      <c r="I43" s="13">
        <v>12800</v>
      </c>
      <c r="J43" s="13">
        <v>15100</v>
      </c>
      <c r="K43" s="13">
        <v>15300</v>
      </c>
    </row>
    <row r="44" spans="2:11" x14ac:dyDescent="0.2">
      <c r="C44" s="11" t="s">
        <v>52</v>
      </c>
      <c r="D44" s="13">
        <v>4500</v>
      </c>
      <c r="E44" s="13">
        <v>6900</v>
      </c>
      <c r="F44" s="13">
        <v>6800</v>
      </c>
      <c r="G44" s="13">
        <v>2900</v>
      </c>
      <c r="H44" s="13">
        <v>5900</v>
      </c>
      <c r="I44" s="13">
        <v>4300</v>
      </c>
      <c r="J44" s="13">
        <v>5100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>
        <v>0</v>
      </c>
      <c r="I45" s="13">
        <v>0</v>
      </c>
      <c r="J45" s="13">
        <v>0</v>
      </c>
      <c r="K45" s="13">
        <v>1400</v>
      </c>
    </row>
    <row r="46" spans="2:11" x14ac:dyDescent="0.2">
      <c r="C46" s="11" t="s">
        <v>54</v>
      </c>
      <c r="D46" s="13">
        <v>112700</v>
      </c>
      <c r="E46" s="13">
        <v>121600</v>
      </c>
      <c r="F46" s="13">
        <v>108800</v>
      </c>
      <c r="G46" s="13">
        <v>108900</v>
      </c>
      <c r="H46" s="13">
        <v>113200</v>
      </c>
      <c r="I46" s="13">
        <v>78900</v>
      </c>
      <c r="J46" s="13">
        <v>65300</v>
      </c>
      <c r="K46" s="13">
        <v>88700</v>
      </c>
    </row>
    <row r="47" spans="2:11" x14ac:dyDescent="0.2">
      <c r="C47" s="11" t="s">
        <v>55</v>
      </c>
      <c r="D47" s="13">
        <v>14800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828600</v>
      </c>
      <c r="E48" s="13">
        <v>855000</v>
      </c>
      <c r="F48" s="13">
        <v>885000</v>
      </c>
      <c r="G48" s="13">
        <v>913800</v>
      </c>
      <c r="H48" s="13">
        <v>925900</v>
      </c>
      <c r="I48" s="13">
        <v>955500</v>
      </c>
      <c r="J48" s="13">
        <v>984300</v>
      </c>
      <c r="K48" s="13">
        <v>1048000</v>
      </c>
    </row>
    <row r="49" spans="3:11" x14ac:dyDescent="0.2">
      <c r="C49" s="11" t="s">
        <v>57</v>
      </c>
      <c r="D49" s="13">
        <v>19200</v>
      </c>
      <c r="E49" s="13">
        <v>20300</v>
      </c>
      <c r="F49" s="13">
        <v>21500</v>
      </c>
      <c r="G49" s="13">
        <v>22600</v>
      </c>
      <c r="H49" s="13">
        <v>23800</v>
      </c>
      <c r="I49" s="13">
        <v>24900</v>
      </c>
      <c r="J49" s="13">
        <v>26100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</v>
      </c>
      <c r="E52" s="13">
        <v>66900</v>
      </c>
      <c r="F52" s="13">
        <v>69200</v>
      </c>
      <c r="G52" s="13">
        <v>70400</v>
      </c>
      <c r="H52" s="13">
        <v>69500</v>
      </c>
      <c r="I52" s="13">
        <v>72900</v>
      </c>
      <c r="J52" s="13">
        <v>103800</v>
      </c>
      <c r="K52" s="13">
        <v>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1042800</v>
      </c>
      <c r="E54" s="13">
        <v>1063900</v>
      </c>
      <c r="F54" s="13">
        <v>1084500</v>
      </c>
      <c r="G54" s="13">
        <v>1115700</v>
      </c>
      <c r="H54" s="13">
        <v>1132300</v>
      </c>
      <c r="I54" s="13">
        <v>1132100</v>
      </c>
      <c r="J54" s="13">
        <v>1179400</v>
      </c>
      <c r="K54" s="13">
        <v>1231700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47900</v>
      </c>
      <c r="F57" s="13">
        <v>46000</v>
      </c>
      <c r="G57" s="13">
        <v>49900</v>
      </c>
      <c r="H57" s="13">
        <v>39500</v>
      </c>
      <c r="I57" s="13">
        <v>42200</v>
      </c>
      <c r="J57" s="13">
        <v>48400</v>
      </c>
      <c r="K57" s="13">
        <v>48100</v>
      </c>
    </row>
    <row r="58" spans="3:11" x14ac:dyDescent="0.2">
      <c r="C58" s="11" t="s">
        <v>66</v>
      </c>
      <c r="D58" s="13">
        <v>27300</v>
      </c>
      <c r="E58" s="13">
        <v>27000</v>
      </c>
      <c r="F58" s="13">
        <v>26600</v>
      </c>
      <c r="G58" s="13">
        <v>26200</v>
      </c>
      <c r="H58" s="13">
        <v>25500</v>
      </c>
      <c r="I58" s="13">
        <v>42900</v>
      </c>
      <c r="J58" s="13">
        <v>42700</v>
      </c>
      <c r="K58" s="13">
        <v>42900</v>
      </c>
    </row>
    <row r="59" spans="3:11" x14ac:dyDescent="0.2">
      <c r="C59" s="11" t="s">
        <v>67</v>
      </c>
      <c r="D59" s="13">
        <v>80800</v>
      </c>
      <c r="E59" s="13">
        <v>87100</v>
      </c>
      <c r="F59" s="13">
        <v>93600</v>
      </c>
      <c r="G59" s="13">
        <v>100000</v>
      </c>
      <c r="H59" s="13">
        <v>90600</v>
      </c>
      <c r="I59" s="13">
        <v>90600</v>
      </c>
      <c r="J59" s="13">
        <v>90600</v>
      </c>
      <c r="K59" s="13">
        <v>90600</v>
      </c>
    </row>
    <row r="60" spans="3:11" x14ac:dyDescent="0.2">
      <c r="C60" s="11" t="s">
        <v>68</v>
      </c>
      <c r="D60" s="13">
        <v>154500</v>
      </c>
      <c r="E60" s="13">
        <v>161900</v>
      </c>
      <c r="F60" s="13">
        <v>166100</v>
      </c>
      <c r="G60" s="13">
        <v>176100</v>
      </c>
      <c r="H60" s="13">
        <v>155600</v>
      </c>
      <c r="I60" s="13">
        <v>175700</v>
      </c>
      <c r="J60" s="13">
        <v>181800</v>
      </c>
      <c r="K60" s="13">
        <v>181600</v>
      </c>
    </row>
    <row r="61" spans="3:11" x14ac:dyDescent="0.2">
      <c r="C61" s="11" t="s">
        <v>69</v>
      </c>
      <c r="D61" s="13">
        <v>422500</v>
      </c>
      <c r="E61" s="13">
        <v>428900</v>
      </c>
      <c r="F61" s="13">
        <v>435100</v>
      </c>
      <c r="G61" s="13">
        <v>441500</v>
      </c>
      <c r="H61" s="13">
        <v>449900</v>
      </c>
      <c r="I61" s="13">
        <v>389700</v>
      </c>
      <c r="J61" s="13">
        <v>401000</v>
      </c>
      <c r="K61" s="13">
        <v>411600</v>
      </c>
    </row>
    <row r="62" spans="3:11" x14ac:dyDescent="0.2">
      <c r="C62" s="11" t="s">
        <v>70</v>
      </c>
      <c r="D62" s="13">
        <v>119500</v>
      </c>
      <c r="E62" s="13">
        <v>130000</v>
      </c>
      <c r="F62" s="13">
        <v>145100</v>
      </c>
      <c r="G62" s="13">
        <v>159500</v>
      </c>
      <c r="H62" s="13">
        <v>188300</v>
      </c>
      <c r="I62" s="13">
        <v>212800</v>
      </c>
      <c r="J62" s="13">
        <v>232700</v>
      </c>
      <c r="K62" s="13">
        <v>258700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696500</v>
      </c>
      <c r="E66" s="13">
        <v>720700</v>
      </c>
      <c r="F66" s="13">
        <v>746300</v>
      </c>
      <c r="G66" s="13">
        <v>777100</v>
      </c>
      <c r="H66" s="13">
        <v>793700</v>
      </c>
      <c r="I66" s="13">
        <v>778200</v>
      </c>
      <c r="J66" s="13">
        <v>815400</v>
      </c>
      <c r="K66" s="13">
        <v>851900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-243100</v>
      </c>
      <c r="E72" s="13">
        <v>-256400</v>
      </c>
      <c r="F72" s="13">
        <v>-260100</v>
      </c>
      <c r="G72" s="13">
        <v>-259600</v>
      </c>
      <c r="H72" s="13">
        <v>-255900</v>
      </c>
      <c r="I72" s="13">
        <v>-239900</v>
      </c>
      <c r="J72" s="13">
        <v>-229200</v>
      </c>
      <c r="K72" s="13">
        <v>-213300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346300</v>
      </c>
      <c r="E76" s="13">
        <v>343200</v>
      </c>
      <c r="F76" s="13">
        <v>338200</v>
      </c>
      <c r="G76" s="13">
        <v>338600</v>
      </c>
      <c r="H76" s="13">
        <v>338500</v>
      </c>
      <c r="I76" s="13">
        <v>353900</v>
      </c>
      <c r="J76" s="13">
        <v>364000</v>
      </c>
      <c r="K76" s="13">
        <v>379800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13200</v>
      </c>
      <c r="E81" s="13">
        <v>3700</v>
      </c>
      <c r="F81" s="13">
        <v>-500</v>
      </c>
      <c r="G81" s="13">
        <v>-3700</v>
      </c>
      <c r="H81" s="13">
        <v>-16000</v>
      </c>
      <c r="I81" s="13">
        <v>-10700</v>
      </c>
      <c r="J81" s="13">
        <v>-15900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16700</v>
      </c>
      <c r="F83" s="13">
        <v>16500</v>
      </c>
      <c r="G83" s="13">
        <v>15900</v>
      </c>
      <c r="H83" s="13">
        <v>15500</v>
      </c>
      <c r="I83" s="13">
        <v>15100</v>
      </c>
      <c r="J83" s="13">
        <v>15300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15400</v>
      </c>
      <c r="F89" s="13">
        <v>1800</v>
      </c>
      <c r="G89" s="13">
        <v>8600</v>
      </c>
      <c r="H89" s="13">
        <v>-9900</v>
      </c>
      <c r="I89" s="13">
        <v>-1400</v>
      </c>
      <c r="J89" s="13">
        <v>-9200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</v>
      </c>
      <c r="F91" s="13">
        <v>-1100</v>
      </c>
      <c r="G91" s="13">
        <v>-2000</v>
      </c>
      <c r="H91" s="13">
        <v>-700</v>
      </c>
      <c r="I91" s="13">
        <v>-1900</v>
      </c>
      <c r="J91" s="13">
        <v>-3200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-1000</v>
      </c>
      <c r="F94" s="13">
        <v>-1100</v>
      </c>
      <c r="G94" s="13">
        <v>-2000</v>
      </c>
      <c r="H94" s="13">
        <v>-700</v>
      </c>
      <c r="I94" s="13">
        <v>30300</v>
      </c>
      <c r="J94" s="13">
        <v>-3200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-6900</v>
      </c>
      <c r="F100" s="13">
        <v>-7100</v>
      </c>
      <c r="G100" s="13">
        <v>-8400</v>
      </c>
      <c r="H100" s="13">
        <v>33800</v>
      </c>
      <c r="I100" s="13">
        <v>-12200</v>
      </c>
      <c r="J100" s="13">
        <v>-12200</v>
      </c>
      <c r="K100" s="13">
        <v>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7500</v>
      </c>
      <c r="F102" s="13">
        <v>-6400</v>
      </c>
      <c r="G102" s="13">
        <v>-1800</v>
      </c>
      <c r="H102" s="13">
        <v>23200</v>
      </c>
      <c r="I102" s="13">
        <v>16600</v>
      </c>
      <c r="J102" s="13">
        <v>-24600</v>
      </c>
      <c r="K102" s="13">
        <v>15700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523700</v>
      </c>
      <c r="E8" s="13">
        <v>513800</v>
      </c>
      <c r="F8" s="13">
        <v>394100</v>
      </c>
      <c r="G8" s="13">
        <v>388700</v>
      </c>
      <c r="H8" s="13">
        <v>353100</v>
      </c>
      <c r="I8" s="13">
        <v>296700</v>
      </c>
      <c r="J8" s="13">
        <v>248700</v>
      </c>
      <c r="K8" s="13">
        <v>217900</v>
      </c>
    </row>
    <row r="9" spans="1:11" x14ac:dyDescent="0.2">
      <c r="C9" s="11" t="s">
        <v>22</v>
      </c>
      <c r="D9" s="13">
        <v>490500</v>
      </c>
      <c r="E9" s="13">
        <v>474600</v>
      </c>
      <c r="F9" s="13">
        <v>408300</v>
      </c>
      <c r="G9" s="13">
        <v>386000</v>
      </c>
      <c r="H9" s="13">
        <v>350000</v>
      </c>
      <c r="I9" s="13">
        <v>261900</v>
      </c>
      <c r="J9" s="13">
        <v>239500</v>
      </c>
      <c r="K9" s="13">
        <v>201700</v>
      </c>
    </row>
    <row r="10" spans="1:11" x14ac:dyDescent="0.2">
      <c r="C10" s="11" t="s">
        <v>23</v>
      </c>
      <c r="D10" s="13">
        <v>33200</v>
      </c>
      <c r="E10" s="13">
        <v>39200</v>
      </c>
      <c r="F10" s="13">
        <v>-14200</v>
      </c>
      <c r="G10" s="13">
        <v>2700</v>
      </c>
      <c r="H10" s="13">
        <v>3100</v>
      </c>
      <c r="I10" s="13">
        <v>34800</v>
      </c>
      <c r="J10" s="13">
        <v>9200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-1600</v>
      </c>
      <c r="I14" s="13">
        <v>-1900</v>
      </c>
      <c r="J14" s="13">
        <v>-2900</v>
      </c>
      <c r="K14" s="13">
        <v>-3900</v>
      </c>
    </row>
    <row r="15" spans="1:11" x14ac:dyDescent="0.2">
      <c r="C15" s="11" t="s">
        <v>28</v>
      </c>
      <c r="D15" s="13">
        <v>8400</v>
      </c>
      <c r="E15" s="13">
        <v>7800</v>
      </c>
      <c r="F15" s="13">
        <v>6100</v>
      </c>
      <c r="G15" s="13">
        <v>4500</v>
      </c>
      <c r="H15" s="13">
        <v>3900</v>
      </c>
      <c r="I15" s="13">
        <v>3300</v>
      </c>
      <c r="J15" s="13">
        <v>3200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636400</v>
      </c>
      <c r="E17" s="13">
        <v>604900</v>
      </c>
      <c r="F17" s="13">
        <v>535600</v>
      </c>
      <c r="G17" s="13">
        <v>498000</v>
      </c>
      <c r="H17" s="13">
        <v>452400</v>
      </c>
      <c r="I17" s="13">
        <v>360500</v>
      </c>
      <c r="J17" s="13">
        <v>339400</v>
      </c>
      <c r="K17" s="13">
        <v>273200</v>
      </c>
    </row>
    <row r="18" spans="3:11" x14ac:dyDescent="0.2">
      <c r="C18" s="11" t="s">
        <v>30</v>
      </c>
      <c r="D18" s="13">
        <v>-112700</v>
      </c>
      <c r="E18" s="13">
        <v>-91100</v>
      </c>
      <c r="F18" s="13">
        <v>-141500</v>
      </c>
      <c r="G18" s="13">
        <v>-109300</v>
      </c>
      <c r="H18" s="13">
        <v>-99300</v>
      </c>
      <c r="I18" s="13">
        <v>-63800</v>
      </c>
      <c r="J18" s="13">
        <v>-90700</v>
      </c>
      <c r="K18" s="13">
        <v>-55300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-35100</v>
      </c>
      <c r="E20" s="13">
        <v>-5000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-3800</v>
      </c>
    </row>
    <row r="21" spans="3:11" x14ac:dyDescent="0.2">
      <c r="C21" s="11" t="s">
        <v>33</v>
      </c>
      <c r="D21" s="13">
        <v>-139400</v>
      </c>
      <c r="E21" s="13">
        <v>-88300</v>
      </c>
      <c r="F21" s="13">
        <v>-135400</v>
      </c>
      <c r="G21" s="13">
        <v>-104800</v>
      </c>
      <c r="H21" s="13">
        <v>-95400</v>
      </c>
      <c r="I21" s="13">
        <v>-60500</v>
      </c>
      <c r="J21" s="13">
        <v>-87500</v>
      </c>
      <c r="K21" s="13">
        <v>-56300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600</v>
      </c>
      <c r="H22" s="13">
        <v>1000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-148300</v>
      </c>
      <c r="E23" s="13">
        <v>-96700</v>
      </c>
      <c r="F23" s="13">
        <v>-142200</v>
      </c>
      <c r="G23" s="13">
        <v>-109900</v>
      </c>
      <c r="H23" s="13">
        <v>-100300</v>
      </c>
      <c r="I23" s="13">
        <v>-64000</v>
      </c>
      <c r="J23" s="13">
        <v>-90700</v>
      </c>
      <c r="K23" s="13">
        <v>-59200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-148300</v>
      </c>
      <c r="E26" s="13">
        <v>-96700</v>
      </c>
      <c r="F26" s="13">
        <v>-140300</v>
      </c>
      <c r="G26" s="13">
        <v>-109900</v>
      </c>
      <c r="H26" s="13">
        <v>-100300</v>
      </c>
      <c r="I26" s="13">
        <v>-64000</v>
      </c>
      <c r="J26" s="13">
        <v>-90700</v>
      </c>
      <c r="K26" s="13">
        <v>-59200</v>
      </c>
    </row>
    <row r="27" spans="3:11" x14ac:dyDescent="0.2">
      <c r="C27" s="11" t="s">
        <v>38</v>
      </c>
      <c r="D27" s="13">
        <v>-149100</v>
      </c>
      <c r="E27" s="13">
        <v>-96500</v>
      </c>
      <c r="F27" s="13">
        <v>-138600</v>
      </c>
      <c r="G27" s="13">
        <v>-109300</v>
      </c>
      <c r="H27" s="13">
        <v>-98000</v>
      </c>
      <c r="I27" s="13">
        <v>-63400</v>
      </c>
      <c r="J27" s="13">
        <v>-87100</v>
      </c>
      <c r="K27" s="13">
        <v>-64500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35100</v>
      </c>
      <c r="E32" s="13">
        <v>5000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3800</v>
      </c>
    </row>
    <row r="33" spans="2:11" x14ac:dyDescent="0.2">
      <c r="C33" s="11" t="s">
        <v>44</v>
      </c>
      <c r="D33" s="13">
        <v>-149100</v>
      </c>
      <c r="E33" s="13">
        <v>-96500</v>
      </c>
      <c r="F33" s="13">
        <v>-138600</v>
      </c>
      <c r="G33" s="13">
        <v>-109300</v>
      </c>
      <c r="H33" s="13">
        <v>-98000</v>
      </c>
      <c r="I33" s="13">
        <v>-63400</v>
      </c>
      <c r="J33" s="13">
        <v>-87100</v>
      </c>
      <c r="K33" s="13">
        <v>-64500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-149100</v>
      </c>
      <c r="E35" s="13">
        <v>-96500</v>
      </c>
      <c r="F35" s="13">
        <v>-138600</v>
      </c>
      <c r="G35" s="13">
        <v>-109300</v>
      </c>
      <c r="H35" s="13">
        <v>-98000</v>
      </c>
      <c r="I35" s="13">
        <v>-63400</v>
      </c>
      <c r="J35" s="13">
        <v>-87100</v>
      </c>
      <c r="K35" s="13">
        <v>-64500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108400</v>
      </c>
      <c r="F41" s="13">
        <v>104700</v>
      </c>
      <c r="G41" s="13">
        <v>241700</v>
      </c>
      <c r="H41" s="13">
        <v>409900</v>
      </c>
      <c r="I41" s="13">
        <v>1146400</v>
      </c>
      <c r="J41" s="13">
        <v>409300</v>
      </c>
      <c r="K41" s="13">
        <v>474600</v>
      </c>
    </row>
    <row r="42" spans="2:11" x14ac:dyDescent="0.2">
      <c r="C42" s="11" t="s">
        <v>50</v>
      </c>
      <c r="D42" s="13">
        <v>429500</v>
      </c>
      <c r="E42" s="13">
        <v>551600</v>
      </c>
      <c r="F42" s="13">
        <v>671100</v>
      </c>
      <c r="G42" s="13">
        <v>771300</v>
      </c>
      <c r="H42" s="13">
        <v>669200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828200</v>
      </c>
      <c r="E43" s="13">
        <v>699500</v>
      </c>
      <c r="F43" s="13">
        <v>562500</v>
      </c>
      <c r="G43" s="13">
        <v>464500</v>
      </c>
      <c r="H43" s="13">
        <v>384200</v>
      </c>
      <c r="I43" s="13">
        <v>294700</v>
      </c>
      <c r="J43" s="13">
        <v>256500</v>
      </c>
      <c r="K43" s="13">
        <v>224500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29200</v>
      </c>
      <c r="E45" s="13">
        <v>32100</v>
      </c>
      <c r="F45" s="13">
        <v>29700</v>
      </c>
      <c r="G45" s="13">
        <v>37300</v>
      </c>
      <c r="H45" s="13">
        <v>26900</v>
      </c>
      <c r="I45" s="13">
        <v>21500</v>
      </c>
      <c r="J45" s="13">
        <v>21400</v>
      </c>
      <c r="K45" s="13">
        <v>25900</v>
      </c>
    </row>
    <row r="46" spans="2:11" x14ac:dyDescent="0.2">
      <c r="C46" s="11" t="s">
        <v>54</v>
      </c>
      <c r="D46" s="13">
        <v>1405100</v>
      </c>
      <c r="E46" s="13">
        <v>1391600</v>
      </c>
      <c r="F46" s="13">
        <v>1368000</v>
      </c>
      <c r="G46" s="13">
        <v>1514800</v>
      </c>
      <c r="H46" s="13">
        <v>1490200</v>
      </c>
      <c r="I46" s="13">
        <v>1462600</v>
      </c>
      <c r="J46" s="13">
        <v>687200</v>
      </c>
      <c r="K46" s="13">
        <v>725000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487800</v>
      </c>
      <c r="E48" s="13">
        <v>341100</v>
      </c>
      <c r="F48" s="13">
        <v>302500</v>
      </c>
      <c r="G48" s="13">
        <v>258600</v>
      </c>
      <c r="H48" s="13">
        <v>219200</v>
      </c>
      <c r="I48" s="13">
        <v>196700</v>
      </c>
      <c r="J48" s="13">
        <v>78800</v>
      </c>
      <c r="K48" s="13">
        <v>72200</v>
      </c>
    </row>
    <row r="49" spans="3:11" x14ac:dyDescent="0.2">
      <c r="C49" s="11" t="s">
        <v>57</v>
      </c>
      <c r="D49" s="13">
        <v>162700</v>
      </c>
      <c r="E49" s="13">
        <v>163300</v>
      </c>
      <c r="F49" s="13">
        <v>163700</v>
      </c>
      <c r="G49" s="13">
        <v>15200</v>
      </c>
      <c r="H49" s="13">
        <v>14200</v>
      </c>
      <c r="I49" s="13">
        <v>14300</v>
      </c>
      <c r="J49" s="13">
        <v>12600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7200</v>
      </c>
      <c r="F52" s="13">
        <v>6900</v>
      </c>
      <c r="G52" s="13">
        <v>2400</v>
      </c>
      <c r="H52" s="13">
        <v>2400</v>
      </c>
      <c r="I52" s="13">
        <v>2400</v>
      </c>
      <c r="J52" s="13">
        <v>2400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2063200</v>
      </c>
      <c r="E54" s="13">
        <v>1903200</v>
      </c>
      <c r="F54" s="13">
        <v>1841100</v>
      </c>
      <c r="G54" s="13">
        <v>1791000</v>
      </c>
      <c r="H54" s="13">
        <v>1726000</v>
      </c>
      <c r="I54" s="13">
        <v>1676000</v>
      </c>
      <c r="J54" s="13">
        <v>781000</v>
      </c>
      <c r="K54" s="13">
        <v>811400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27900</v>
      </c>
      <c r="F57" s="13">
        <v>22100</v>
      </c>
      <c r="G57" s="13">
        <v>30200</v>
      </c>
      <c r="H57" s="13">
        <v>15200</v>
      </c>
      <c r="I57" s="13">
        <v>11500</v>
      </c>
      <c r="J57" s="13">
        <v>8800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873700</v>
      </c>
      <c r="E59" s="13">
        <v>748000</v>
      </c>
      <c r="F59" s="13">
        <v>642000</v>
      </c>
      <c r="G59" s="13">
        <v>514700</v>
      </c>
      <c r="H59" s="13">
        <v>422800</v>
      </c>
      <c r="I59" s="13">
        <v>344100</v>
      </c>
      <c r="J59" s="13">
        <v>306700</v>
      </c>
      <c r="K59" s="13">
        <v>302800</v>
      </c>
    </row>
    <row r="60" spans="3:11" x14ac:dyDescent="0.2">
      <c r="C60" s="11" t="s">
        <v>68</v>
      </c>
      <c r="D60" s="13">
        <v>897200</v>
      </c>
      <c r="E60" s="13">
        <v>775900</v>
      </c>
      <c r="F60" s="13">
        <v>664100</v>
      </c>
      <c r="G60" s="13">
        <v>544900</v>
      </c>
      <c r="H60" s="13">
        <v>438000</v>
      </c>
      <c r="I60" s="13">
        <v>355600</v>
      </c>
      <c r="J60" s="13">
        <v>315500</v>
      </c>
      <c r="K60" s="13">
        <v>308300</v>
      </c>
    </row>
    <row r="61" spans="3:11" x14ac:dyDescent="0.2">
      <c r="C61" s="11" t="s">
        <v>69</v>
      </c>
      <c r="D61" s="13">
        <v>903600</v>
      </c>
      <c r="E61" s="13">
        <v>902500</v>
      </c>
      <c r="F61" s="13">
        <v>901400</v>
      </c>
      <c r="G61" s="13">
        <v>900300</v>
      </c>
      <c r="H61" s="13">
        <v>899200</v>
      </c>
      <c r="I61" s="13">
        <v>898100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364300</v>
      </c>
      <c r="E62" s="13">
        <v>227200</v>
      </c>
      <c r="F62" s="13">
        <v>219600</v>
      </c>
      <c r="G62" s="13">
        <v>192700</v>
      </c>
      <c r="H62" s="13">
        <v>168000</v>
      </c>
      <c r="I62" s="13">
        <v>144300</v>
      </c>
      <c r="J62" s="13">
        <v>42300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2170100</v>
      </c>
      <c r="E66" s="13">
        <v>1910600</v>
      </c>
      <c r="F66" s="13">
        <v>1789700</v>
      </c>
      <c r="G66" s="13">
        <v>1640000</v>
      </c>
      <c r="H66" s="13">
        <v>1508300</v>
      </c>
      <c r="I66" s="13">
        <v>1403300</v>
      </c>
      <c r="J66" s="13">
        <v>364800</v>
      </c>
      <c r="K66" s="13">
        <v>351100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-1210800</v>
      </c>
      <c r="E72" s="13">
        <v>-1061800</v>
      </c>
      <c r="F72" s="13">
        <v>-965300</v>
      </c>
      <c r="G72" s="13">
        <v>-826600</v>
      </c>
      <c r="H72" s="13">
        <v>-717200</v>
      </c>
      <c r="I72" s="13">
        <v>-619200</v>
      </c>
      <c r="J72" s="13">
        <v>-555800</v>
      </c>
      <c r="K72" s="13">
        <v>-468700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-106900</v>
      </c>
      <c r="E76" s="13">
        <v>-7400</v>
      </c>
      <c r="F76" s="13">
        <v>51400</v>
      </c>
      <c r="G76" s="13">
        <v>151000</v>
      </c>
      <c r="H76" s="13">
        <v>217700</v>
      </c>
      <c r="I76" s="13">
        <v>272700</v>
      </c>
      <c r="J76" s="13">
        <v>416200</v>
      </c>
      <c r="K76" s="13">
        <v>460300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-149100</v>
      </c>
      <c r="E81" s="13">
        <v>-96500</v>
      </c>
      <c r="F81" s="13">
        <v>-138600</v>
      </c>
      <c r="G81" s="13">
        <v>-109300</v>
      </c>
      <c r="H81" s="13">
        <v>-98000</v>
      </c>
      <c r="I81" s="13">
        <v>-63400</v>
      </c>
      <c r="J81" s="13">
        <v>-87100</v>
      </c>
      <c r="K81" s="13">
        <v>-64500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7800</v>
      </c>
      <c r="F83" s="13">
        <v>6100</v>
      </c>
      <c r="G83" s="13">
        <v>4500</v>
      </c>
      <c r="H83" s="13">
        <v>3900</v>
      </c>
      <c r="I83" s="13">
        <v>3300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-88200</v>
      </c>
      <c r="E89" s="13">
        <v>-91200</v>
      </c>
      <c r="F89" s="13">
        <v>-71300</v>
      </c>
      <c r="G89" s="13">
        <v>-43900</v>
      </c>
      <c r="H89" s="13">
        <v>-53200</v>
      </c>
      <c r="I89" s="13">
        <v>-28800</v>
      </c>
      <c r="J89" s="13">
        <v>-54900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-19800</v>
      </c>
      <c r="F91" s="13">
        <v>-40700</v>
      </c>
      <c r="G91" s="13">
        <v>-22600</v>
      </c>
      <c r="H91" s="13">
        <v>-10200</v>
      </c>
      <c r="I91" s="13">
        <v>-7800</v>
      </c>
      <c r="J91" s="13">
        <v>-8300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100400</v>
      </c>
      <c r="E94" s="13">
        <v>94200</v>
      </c>
      <c r="F94" s="13">
        <v>-71500</v>
      </c>
      <c r="G94" s="13">
        <v>-127100</v>
      </c>
      <c r="H94" s="13">
        <v>-680000</v>
      </c>
      <c r="I94" s="13">
        <v>-8800</v>
      </c>
      <c r="J94" s="13">
        <v>-9100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1900</v>
      </c>
      <c r="F100" s="13">
        <v>4900</v>
      </c>
      <c r="G100" s="13">
        <v>3500</v>
      </c>
      <c r="H100" s="13">
        <v>2200</v>
      </c>
      <c r="I100" s="13">
        <v>774700</v>
      </c>
      <c r="J100" s="13">
        <v>-1400</v>
      </c>
      <c r="K100" s="13">
        <v>272700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4900</v>
      </c>
      <c r="F102" s="13">
        <v>-137900</v>
      </c>
      <c r="G102" s="13">
        <v>-167500</v>
      </c>
      <c r="H102" s="13">
        <v>-731000</v>
      </c>
      <c r="I102" s="13">
        <v>737100</v>
      </c>
      <c r="J102" s="13">
        <v>-65300</v>
      </c>
      <c r="K102" s="13">
        <v>289100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</v>
      </c>
      <c r="F17" s="13">
        <v>200</v>
      </c>
      <c r="G17" s="13">
        <v>500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-500</v>
      </c>
      <c r="H18" s="13">
        <v>-300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-800</v>
      </c>
      <c r="G20" s="13">
        <v>5800</v>
      </c>
      <c r="H20" s="13">
        <v>-200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5800</v>
      </c>
      <c r="F21" s="13">
        <v>-1000</v>
      </c>
      <c r="G21" s="13">
        <v>5300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5800</v>
      </c>
      <c r="F23" s="13">
        <v>-1000</v>
      </c>
      <c r="G23" s="13">
        <v>5300</v>
      </c>
      <c r="H23" s="13">
        <v>-500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5800</v>
      </c>
      <c r="F26" s="13">
        <v>-1000</v>
      </c>
      <c r="G26" s="13">
        <v>5300</v>
      </c>
      <c r="H26" s="13">
        <v>-500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5800</v>
      </c>
      <c r="F27" s="13">
        <v>-1000</v>
      </c>
      <c r="G27" s="13">
        <v>5300</v>
      </c>
      <c r="H27" s="13">
        <v>-500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-6200</v>
      </c>
      <c r="F32" s="13">
        <v>800</v>
      </c>
      <c r="G32" s="13">
        <v>-5800</v>
      </c>
      <c r="H32" s="13">
        <v>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5800</v>
      </c>
      <c r="F33" s="13">
        <v>-1000</v>
      </c>
      <c r="G33" s="13">
        <v>5300</v>
      </c>
      <c r="H33" s="13">
        <v>-500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5800</v>
      </c>
      <c r="F35" s="13">
        <v>-1000</v>
      </c>
      <c r="G35" s="13">
        <v>5300</v>
      </c>
      <c r="H35" s="13">
        <v>-500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600</v>
      </c>
      <c r="G41" s="13">
        <v>700</v>
      </c>
      <c r="H41" s="13">
        <v>700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1100</v>
      </c>
      <c r="G46" s="13">
        <v>1200</v>
      </c>
      <c r="H46" s="13">
        <v>1300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230400</v>
      </c>
      <c r="E47" s="13">
        <v>230100</v>
      </c>
      <c r="F47" s="13">
        <v>230000</v>
      </c>
      <c r="G47" s="13">
        <v>230000</v>
      </c>
      <c r="H47" s="13">
        <v>230000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100</v>
      </c>
      <c r="G52" s="13" t="s">
        <v>92</v>
      </c>
      <c r="H52" s="13" t="s">
        <v>92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231400</v>
      </c>
      <c r="F54" s="13">
        <v>231200</v>
      </c>
      <c r="G54" s="13">
        <v>231200</v>
      </c>
      <c r="H54" s="13">
        <v>231300</v>
      </c>
      <c r="I54" s="13">
        <v>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600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400</v>
      </c>
      <c r="F59" s="13">
        <v>400</v>
      </c>
      <c r="G59" s="13">
        <v>400</v>
      </c>
      <c r="H59" s="13">
        <v>400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1300</v>
      </c>
      <c r="F60" s="13">
        <v>1100</v>
      </c>
      <c r="G60" s="13">
        <v>1000</v>
      </c>
      <c r="H60" s="13">
        <v>700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12500</v>
      </c>
      <c r="F62" s="13">
        <v>18200</v>
      </c>
      <c r="G62" s="13">
        <v>17300</v>
      </c>
      <c r="H62" s="13">
        <v>23100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13700</v>
      </c>
      <c r="F66" s="13">
        <v>19400</v>
      </c>
      <c r="G66" s="13">
        <v>18300</v>
      </c>
      <c r="H66" s="13">
        <v>23800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-12300</v>
      </c>
      <c r="F72" s="13">
        <v>-18100</v>
      </c>
      <c r="G72" s="13">
        <v>-17100</v>
      </c>
      <c r="H72" s="13">
        <v>-500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216900</v>
      </c>
      <c r="E76" s="13">
        <v>217600</v>
      </c>
      <c r="F76" s="13">
        <v>211900</v>
      </c>
      <c r="G76" s="13">
        <v>212900</v>
      </c>
      <c r="H76" s="13">
        <v>207600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5800</v>
      </c>
      <c r="F81" s="13">
        <v>-1000</v>
      </c>
      <c r="G81" s="13">
        <v>5300</v>
      </c>
      <c r="H81" s="13">
        <v>-500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</v>
      </c>
      <c r="F89" s="13">
        <v>0</v>
      </c>
      <c r="G89" s="13">
        <v>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230900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0</v>
      </c>
      <c r="G102" s="13">
        <v>0</v>
      </c>
      <c r="H102" s="13">
        <v>700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268100</v>
      </c>
      <c r="E8" s="13">
        <v>336800</v>
      </c>
      <c r="F8" s="13">
        <v>290500</v>
      </c>
      <c r="G8" s="13">
        <v>276700</v>
      </c>
      <c r="H8" s="13">
        <v>279300</v>
      </c>
      <c r="I8" s="13">
        <v>332200</v>
      </c>
      <c r="J8" s="13">
        <v>283800</v>
      </c>
      <c r="K8" s="13">
        <v>276000</v>
      </c>
    </row>
    <row r="9" spans="1:11" x14ac:dyDescent="0.2">
      <c r="C9" s="11" t="s">
        <v>22</v>
      </c>
      <c r="D9" s="13">
        <v>180600</v>
      </c>
      <c r="E9" s="13">
        <v>214400</v>
      </c>
      <c r="F9" s="13">
        <v>187600</v>
      </c>
      <c r="G9" s="13">
        <v>176900</v>
      </c>
      <c r="H9" s="13">
        <v>179900</v>
      </c>
      <c r="I9" s="13">
        <v>214100</v>
      </c>
      <c r="J9" s="13">
        <v>179800</v>
      </c>
      <c r="K9" s="13">
        <v>173900</v>
      </c>
    </row>
    <row r="10" spans="1:11" x14ac:dyDescent="0.2">
      <c r="C10" s="11" t="s">
        <v>23</v>
      </c>
      <c r="D10" s="13">
        <v>87500</v>
      </c>
      <c r="E10" s="13">
        <v>122400</v>
      </c>
      <c r="F10" s="13">
        <v>102900</v>
      </c>
      <c r="G10" s="13">
        <v>99800</v>
      </c>
      <c r="H10" s="13">
        <v>99400</v>
      </c>
      <c r="I10" s="13">
        <v>118100</v>
      </c>
      <c r="J10" s="13">
        <v>104000</v>
      </c>
      <c r="K10" s="13">
        <v>102100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14600</v>
      </c>
      <c r="F12" s="13">
        <v>15200</v>
      </c>
      <c r="G12" s="13">
        <v>15000</v>
      </c>
      <c r="H12" s="13">
        <v>14800</v>
      </c>
      <c r="I12" s="13">
        <v>13900</v>
      </c>
      <c r="J12" s="13">
        <v>13900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2700</v>
      </c>
      <c r="F14" s="13">
        <v>1500</v>
      </c>
      <c r="G14" s="13">
        <v>800</v>
      </c>
      <c r="H14" s="13">
        <v>2500</v>
      </c>
      <c r="I14" s="13">
        <v>2200</v>
      </c>
      <c r="J14" s="13">
        <v>-300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249800</v>
      </c>
      <c r="E17" s="13">
        <v>297300</v>
      </c>
      <c r="F17" s="13">
        <v>262100</v>
      </c>
      <c r="G17" s="13">
        <v>247600</v>
      </c>
      <c r="H17" s="13">
        <v>254600</v>
      </c>
      <c r="I17" s="13">
        <v>298300</v>
      </c>
      <c r="J17" s="13">
        <v>251300</v>
      </c>
      <c r="K17" s="13">
        <v>243700</v>
      </c>
    </row>
    <row r="18" spans="3:11" x14ac:dyDescent="0.2">
      <c r="C18" s="11" t="s">
        <v>30</v>
      </c>
      <c r="D18" s="13">
        <v>18300</v>
      </c>
      <c r="E18" s="13">
        <v>39500</v>
      </c>
      <c r="F18" s="13">
        <v>28400</v>
      </c>
      <c r="G18" s="13">
        <v>29100</v>
      </c>
      <c r="H18" s="13">
        <v>24700</v>
      </c>
      <c r="I18" s="13">
        <v>33900</v>
      </c>
      <c r="J18" s="13">
        <v>32500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-1400</v>
      </c>
      <c r="F20" s="13">
        <v>26200</v>
      </c>
      <c r="G20" s="13">
        <v>-1000</v>
      </c>
      <c r="H20" s="13">
        <v>-900</v>
      </c>
      <c r="I20" s="13">
        <v>-700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25100</v>
      </c>
      <c r="E21" s="13">
        <v>47800</v>
      </c>
      <c r="F21" s="13">
        <v>64500</v>
      </c>
      <c r="G21" s="13">
        <v>37600</v>
      </c>
      <c r="H21" s="13">
        <v>33600</v>
      </c>
      <c r="I21" s="13">
        <v>45500</v>
      </c>
      <c r="J21" s="13">
        <v>42000</v>
      </c>
      <c r="K21" s="13">
        <v>42600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1200</v>
      </c>
      <c r="G22" s="13">
        <v>1200</v>
      </c>
      <c r="H22" s="13">
        <v>1200</v>
      </c>
      <c r="I22" s="13">
        <v>3400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14900</v>
      </c>
      <c r="E23" s="13">
        <v>37100</v>
      </c>
      <c r="F23" s="13">
        <v>53500</v>
      </c>
      <c r="G23" s="13">
        <v>26900</v>
      </c>
      <c r="H23" s="13">
        <v>22700</v>
      </c>
      <c r="I23" s="13">
        <v>29700</v>
      </c>
      <c r="J23" s="13">
        <v>28300</v>
      </c>
      <c r="K23" s="13">
        <v>28100</v>
      </c>
    </row>
    <row r="24" spans="3:11" x14ac:dyDescent="0.2">
      <c r="C24" s="11" t="s">
        <v>36</v>
      </c>
      <c r="D24" s="13">
        <v>3600</v>
      </c>
      <c r="E24" s="13">
        <v>3400</v>
      </c>
      <c r="F24" s="13">
        <v>10800</v>
      </c>
      <c r="G24" s="13">
        <v>7100</v>
      </c>
      <c r="H24" s="13">
        <v>3600</v>
      </c>
      <c r="I24" s="13">
        <v>3800</v>
      </c>
      <c r="J24" s="13">
        <v>9500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33800</v>
      </c>
      <c r="F26" s="13">
        <v>42700</v>
      </c>
      <c r="G26" s="13">
        <v>19800</v>
      </c>
      <c r="H26" s="13">
        <v>19100</v>
      </c>
      <c r="I26" s="13">
        <v>25900</v>
      </c>
      <c r="J26" s="13">
        <v>18800</v>
      </c>
      <c r="K26" s="13">
        <v>20000</v>
      </c>
    </row>
    <row r="27" spans="3:11" x14ac:dyDescent="0.2">
      <c r="C27" s="11" t="s">
        <v>38</v>
      </c>
      <c r="D27" s="13">
        <v>11200</v>
      </c>
      <c r="E27" s="13">
        <v>33800</v>
      </c>
      <c r="F27" s="13">
        <v>42700</v>
      </c>
      <c r="G27" s="13">
        <v>19800</v>
      </c>
      <c r="H27" s="13">
        <v>19100</v>
      </c>
      <c r="I27" s="13">
        <v>25900</v>
      </c>
      <c r="J27" s="13">
        <v>18800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1400</v>
      </c>
      <c r="F32" s="13">
        <v>-26200</v>
      </c>
      <c r="G32" s="13">
        <v>1000</v>
      </c>
      <c r="H32" s="13">
        <v>900</v>
      </c>
      <c r="I32" s="13">
        <v>700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11200</v>
      </c>
      <c r="E33" s="13">
        <v>33800</v>
      </c>
      <c r="F33" s="13">
        <v>42700</v>
      </c>
      <c r="G33" s="13">
        <v>19800</v>
      </c>
      <c r="H33" s="13">
        <v>19100</v>
      </c>
      <c r="I33" s="13">
        <v>25900</v>
      </c>
      <c r="J33" s="13">
        <v>18800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33800</v>
      </c>
      <c r="F35" s="13">
        <v>42700</v>
      </c>
      <c r="G35" s="13">
        <v>19800</v>
      </c>
      <c r="H35" s="13">
        <v>19100</v>
      </c>
      <c r="I35" s="13">
        <v>25900</v>
      </c>
      <c r="J35" s="13">
        <v>18800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64200</v>
      </c>
      <c r="F41" s="13">
        <v>83300</v>
      </c>
      <c r="G41" s="13">
        <v>86300</v>
      </c>
      <c r="H41" s="13">
        <v>54700</v>
      </c>
      <c r="I41" s="13">
        <v>80600</v>
      </c>
      <c r="J41" s="13">
        <v>92500</v>
      </c>
      <c r="K41" s="13">
        <v>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313500</v>
      </c>
      <c r="E43" s="13">
        <v>308000</v>
      </c>
      <c r="F43" s="13">
        <v>282900</v>
      </c>
      <c r="G43" s="13">
        <v>288000</v>
      </c>
      <c r="H43" s="13">
        <v>292000</v>
      </c>
      <c r="I43" s="13">
        <v>290700</v>
      </c>
      <c r="J43" s="13">
        <v>258600</v>
      </c>
      <c r="K43" s="13">
        <v>263100</v>
      </c>
    </row>
    <row r="44" spans="2:11" x14ac:dyDescent="0.2">
      <c r="C44" s="11" t="s">
        <v>52</v>
      </c>
      <c r="D44" s="13">
        <v>361900</v>
      </c>
      <c r="E44" s="13">
        <v>333900</v>
      </c>
      <c r="F44" s="13">
        <v>344600</v>
      </c>
      <c r="G44" s="13">
        <v>334200</v>
      </c>
      <c r="H44" s="13">
        <v>320700</v>
      </c>
      <c r="I44" s="13">
        <v>294200</v>
      </c>
      <c r="J44" s="13">
        <v>283500</v>
      </c>
      <c r="K44" s="13">
        <v>266200</v>
      </c>
    </row>
    <row r="45" spans="2:11" x14ac:dyDescent="0.2">
      <c r="C45" s="11" t="s">
        <v>53</v>
      </c>
      <c r="D45" s="13">
        <v>41600</v>
      </c>
      <c r="E45" s="13">
        <v>40100</v>
      </c>
      <c r="F45" s="13">
        <v>47700</v>
      </c>
      <c r="G45" s="13">
        <v>61200</v>
      </c>
      <c r="H45" s="13">
        <v>62900</v>
      </c>
      <c r="I45" s="13">
        <v>43900</v>
      </c>
      <c r="J45" s="13">
        <v>26800</v>
      </c>
      <c r="K45" s="13">
        <v>32600</v>
      </c>
    </row>
    <row r="46" spans="2:11" x14ac:dyDescent="0.2">
      <c r="C46" s="11" t="s">
        <v>54</v>
      </c>
      <c r="D46" s="13">
        <v>771000</v>
      </c>
      <c r="E46" s="13">
        <v>746100</v>
      </c>
      <c r="F46" s="13">
        <v>758500</v>
      </c>
      <c r="G46" s="13">
        <v>769800</v>
      </c>
      <c r="H46" s="13">
        <v>730200</v>
      </c>
      <c r="I46" s="13">
        <v>709400</v>
      </c>
      <c r="J46" s="13">
        <v>661400</v>
      </c>
      <c r="K46" s="13">
        <v>634400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145700</v>
      </c>
      <c r="E48" s="13">
        <v>149100</v>
      </c>
      <c r="F48" s="13">
        <v>149500</v>
      </c>
      <c r="G48" s="13">
        <v>147600</v>
      </c>
      <c r="H48" s="13">
        <v>146600</v>
      </c>
      <c r="I48" s="13">
        <v>141400</v>
      </c>
      <c r="J48" s="13">
        <v>149300</v>
      </c>
      <c r="K48" s="13">
        <v>151800</v>
      </c>
    </row>
    <row r="49" spans="3:11" x14ac:dyDescent="0.2">
      <c r="C49" s="11" t="s">
        <v>57</v>
      </c>
      <c r="D49" s="13">
        <v>474000</v>
      </c>
      <c r="E49" s="13">
        <v>474700</v>
      </c>
      <c r="F49" s="13">
        <v>476400</v>
      </c>
      <c r="G49" s="13">
        <v>447000</v>
      </c>
      <c r="H49" s="13">
        <v>446600</v>
      </c>
      <c r="I49" s="13">
        <v>447900</v>
      </c>
      <c r="J49" s="13">
        <v>449300</v>
      </c>
      <c r="K49" s="13">
        <v>450400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77000</v>
      </c>
      <c r="E52" s="13">
        <v>73100</v>
      </c>
      <c r="F52" s="13">
        <v>74600</v>
      </c>
      <c r="G52" s="13">
        <v>78700</v>
      </c>
      <c r="H52" s="13">
        <v>87200</v>
      </c>
      <c r="I52" s="13">
        <v>85600</v>
      </c>
      <c r="J52" s="13">
        <v>65900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1467800</v>
      </c>
      <c r="E54" s="13">
        <v>1443200</v>
      </c>
      <c r="F54" s="13">
        <v>1459100</v>
      </c>
      <c r="G54" s="13">
        <v>1443100</v>
      </c>
      <c r="H54" s="13">
        <v>1410600</v>
      </c>
      <c r="I54" s="13">
        <v>1384400</v>
      </c>
      <c r="J54" s="13">
        <v>1326000</v>
      </c>
      <c r="K54" s="13">
        <v>1300800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125200</v>
      </c>
      <c r="F57" s="13">
        <v>129800</v>
      </c>
      <c r="G57" s="13">
        <v>128200</v>
      </c>
      <c r="H57" s="13">
        <v>140500</v>
      </c>
      <c r="I57" s="13">
        <v>141300</v>
      </c>
      <c r="J57" s="13">
        <v>122700</v>
      </c>
      <c r="K57" s="13">
        <v>90000</v>
      </c>
    </row>
    <row r="58" spans="3:11" x14ac:dyDescent="0.2">
      <c r="C58" s="11" t="s">
        <v>66</v>
      </c>
      <c r="D58" s="13">
        <v>223100</v>
      </c>
      <c r="E58" s="13">
        <v>304600</v>
      </c>
      <c r="F58" s="13">
        <v>322300</v>
      </c>
      <c r="G58" s="13">
        <v>368900</v>
      </c>
      <c r="H58" s="13">
        <v>313000</v>
      </c>
      <c r="I58" s="13">
        <v>800</v>
      </c>
      <c r="J58" s="13">
        <v>900</v>
      </c>
      <c r="K58" s="13">
        <v>18900</v>
      </c>
    </row>
    <row r="59" spans="3:11" x14ac:dyDescent="0.2">
      <c r="C59" s="11" t="s">
        <v>67</v>
      </c>
      <c r="D59" s="13">
        <v>195000</v>
      </c>
      <c r="E59" s="13">
        <v>184200</v>
      </c>
      <c r="F59" s="13">
        <v>193700</v>
      </c>
      <c r="G59" s="13">
        <v>197400</v>
      </c>
      <c r="H59" s="13">
        <v>203300</v>
      </c>
      <c r="I59" s="13">
        <v>202700</v>
      </c>
      <c r="J59" s="13">
        <v>202400</v>
      </c>
      <c r="K59" s="13">
        <v>224400</v>
      </c>
    </row>
    <row r="60" spans="3:11" x14ac:dyDescent="0.2">
      <c r="C60" s="11" t="s">
        <v>68</v>
      </c>
      <c r="D60" s="13">
        <v>562500</v>
      </c>
      <c r="E60" s="13">
        <v>614000</v>
      </c>
      <c r="F60" s="13">
        <v>645800</v>
      </c>
      <c r="G60" s="13">
        <v>694500</v>
      </c>
      <c r="H60" s="13">
        <v>656800</v>
      </c>
      <c r="I60" s="13">
        <v>344800</v>
      </c>
      <c r="J60" s="13">
        <v>326100</v>
      </c>
      <c r="K60" s="13">
        <v>333400</v>
      </c>
    </row>
    <row r="61" spans="3:11" x14ac:dyDescent="0.2">
      <c r="C61" s="11" t="s">
        <v>69</v>
      </c>
      <c r="D61" s="13">
        <v>143200</v>
      </c>
      <c r="E61" s="13">
        <v>48700</v>
      </c>
      <c r="F61" s="13">
        <v>48700</v>
      </c>
      <c r="G61" s="13">
        <v>600</v>
      </c>
      <c r="H61" s="13">
        <v>700</v>
      </c>
      <c r="I61" s="13">
        <v>276400</v>
      </c>
      <c r="J61" s="13">
        <v>274000</v>
      </c>
      <c r="K61" s="13">
        <v>271700</v>
      </c>
    </row>
    <row r="62" spans="3:11" x14ac:dyDescent="0.2">
      <c r="C62" s="11" t="s">
        <v>70</v>
      </c>
      <c r="D62" s="13">
        <v>137500</v>
      </c>
      <c r="E62" s="13">
        <v>142100</v>
      </c>
      <c r="F62" s="13">
        <v>146100</v>
      </c>
      <c r="G62" s="13">
        <v>127900</v>
      </c>
      <c r="H62" s="13">
        <v>129800</v>
      </c>
      <c r="I62" s="13">
        <v>123400</v>
      </c>
      <c r="J62" s="13">
        <v>110000</v>
      </c>
      <c r="K62" s="13">
        <v>108100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843100</v>
      </c>
      <c r="E66" s="13">
        <v>804700</v>
      </c>
      <c r="F66" s="13">
        <v>840600</v>
      </c>
      <c r="G66" s="13">
        <v>823000</v>
      </c>
      <c r="H66" s="13">
        <v>787300</v>
      </c>
      <c r="I66" s="13">
        <v>744500</v>
      </c>
      <c r="J66" s="13">
        <v>710100</v>
      </c>
      <c r="K66" s="13">
        <v>713200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656000</v>
      </c>
      <c r="E72" s="13">
        <v>663900</v>
      </c>
      <c r="F72" s="13">
        <v>637700</v>
      </c>
      <c r="G72" s="13">
        <v>606600</v>
      </c>
      <c r="H72" s="13">
        <v>586900</v>
      </c>
      <c r="I72" s="13">
        <v>548800</v>
      </c>
      <c r="J72" s="13">
        <v>522900</v>
      </c>
      <c r="K72" s="13">
        <v>504200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624700</v>
      </c>
      <c r="E76" s="13">
        <v>638400</v>
      </c>
      <c r="F76" s="13">
        <v>618500</v>
      </c>
      <c r="G76" s="13">
        <v>620100</v>
      </c>
      <c r="H76" s="13">
        <v>623300</v>
      </c>
      <c r="I76" s="13">
        <v>639800</v>
      </c>
      <c r="J76" s="13">
        <v>615900</v>
      </c>
      <c r="K76" s="13">
        <v>587600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11200</v>
      </c>
      <c r="E81" s="13">
        <v>33800</v>
      </c>
      <c r="F81" s="13">
        <v>42700</v>
      </c>
      <c r="G81" s="13">
        <v>19800</v>
      </c>
      <c r="H81" s="13">
        <v>19100</v>
      </c>
      <c r="I81" s="13">
        <v>25900</v>
      </c>
      <c r="J81" s="13">
        <v>18800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9700</v>
      </c>
      <c r="F83" s="13">
        <v>9800</v>
      </c>
      <c r="G83" s="13">
        <v>9500</v>
      </c>
      <c r="H83" s="13">
        <v>9700</v>
      </c>
      <c r="I83" s="13">
        <v>12400</v>
      </c>
      <c r="J83" s="13">
        <v>10300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22000</v>
      </c>
      <c r="F89" s="13">
        <v>38400</v>
      </c>
      <c r="G89" s="13">
        <v>14500</v>
      </c>
      <c r="H89" s="13">
        <v>-11000</v>
      </c>
      <c r="I89" s="13">
        <v>8000</v>
      </c>
      <c r="J89" s="13">
        <v>41600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-4600</v>
      </c>
      <c r="F91" s="13">
        <v>-2900</v>
      </c>
      <c r="G91" s="13">
        <v>-3900</v>
      </c>
      <c r="H91" s="13">
        <v>-3500</v>
      </c>
      <c r="I91" s="13">
        <v>-4600</v>
      </c>
      <c r="J91" s="13">
        <v>-2600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-6100</v>
      </c>
      <c r="F94" s="13">
        <v>8800</v>
      </c>
      <c r="G94" s="13">
        <v>-7600</v>
      </c>
      <c r="H94" s="13">
        <v>-7800</v>
      </c>
      <c r="I94" s="13">
        <v>-8500</v>
      </c>
      <c r="J94" s="13">
        <v>-5700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-33200</v>
      </c>
      <c r="F100" s="13">
        <v>-48500</v>
      </c>
      <c r="G100" s="13">
        <v>24800</v>
      </c>
      <c r="H100" s="13">
        <v>-7200</v>
      </c>
      <c r="I100" s="13">
        <v>-12500</v>
      </c>
      <c r="J100" s="13">
        <v>-16000</v>
      </c>
      <c r="K100" s="13">
        <v>-33600</v>
      </c>
    </row>
    <row r="101" spans="3:11" x14ac:dyDescent="0.2">
      <c r="C101" s="11" t="s">
        <v>19</v>
      </c>
      <c r="D101" s="13">
        <v>-4500</v>
      </c>
      <c r="E101" s="13">
        <v>-1800</v>
      </c>
      <c r="F101" s="13">
        <v>-1700</v>
      </c>
      <c r="G101" s="13">
        <v>-100</v>
      </c>
      <c r="H101" s="13">
        <v>100</v>
      </c>
      <c r="I101" s="13">
        <v>1200</v>
      </c>
      <c r="J101" s="13">
        <v>0</v>
      </c>
      <c r="K101" s="13">
        <v>1700</v>
      </c>
    </row>
    <row r="102" spans="3:11" x14ac:dyDescent="0.2">
      <c r="C102" s="11" t="s">
        <v>20</v>
      </c>
      <c r="D102" s="13">
        <v>-10200</v>
      </c>
      <c r="E102" s="13">
        <v>-19100</v>
      </c>
      <c r="F102" s="13">
        <v>-3100</v>
      </c>
      <c r="G102" s="13">
        <v>31700</v>
      </c>
      <c r="H102" s="13">
        <v>-26000</v>
      </c>
      <c r="I102" s="13">
        <v>-11900</v>
      </c>
      <c r="J102" s="13">
        <v>19900</v>
      </c>
      <c r="K102" s="13">
        <v>-4400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2066700</v>
      </c>
      <c r="E8" s="13">
        <v>2066000</v>
      </c>
      <c r="F8" s="13">
        <v>1945700</v>
      </c>
      <c r="G8" s="13">
        <v>1791700</v>
      </c>
      <c r="H8" s="13">
        <v>2063000</v>
      </c>
      <c r="I8" s="13">
        <v>2208800</v>
      </c>
      <c r="J8" s="13">
        <v>1889000</v>
      </c>
      <c r="K8" s="13">
        <v>1576500</v>
      </c>
    </row>
    <row r="9" spans="1:11" x14ac:dyDescent="0.2">
      <c r="C9" s="11" t="s">
        <v>22</v>
      </c>
      <c r="D9" s="13">
        <v>1788000</v>
      </c>
      <c r="E9" s="13">
        <v>1825900</v>
      </c>
      <c r="F9" s="13">
        <v>1744400</v>
      </c>
      <c r="G9" s="13">
        <v>1620000</v>
      </c>
      <c r="H9" s="13">
        <v>1784500</v>
      </c>
      <c r="I9" s="13">
        <v>1824100</v>
      </c>
      <c r="J9" s="13">
        <v>1573900</v>
      </c>
      <c r="K9" s="13">
        <v>1329300</v>
      </c>
    </row>
    <row r="10" spans="1:11" x14ac:dyDescent="0.2">
      <c r="C10" s="11" t="s">
        <v>23</v>
      </c>
      <c r="D10" s="13">
        <v>278700</v>
      </c>
      <c r="E10" s="13">
        <v>240100</v>
      </c>
      <c r="F10" s="13">
        <v>201300</v>
      </c>
      <c r="G10" s="13">
        <v>171700</v>
      </c>
      <c r="H10" s="13">
        <v>278500</v>
      </c>
      <c r="I10" s="13">
        <v>384700</v>
      </c>
      <c r="J10" s="13">
        <v>315100</v>
      </c>
      <c r="K10" s="13">
        <v>247200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>
        <v>-300</v>
      </c>
      <c r="I14" s="13">
        <v>100</v>
      </c>
      <c r="J14" s="13">
        <v>-1600</v>
      </c>
      <c r="K14" s="13">
        <v>4500</v>
      </c>
    </row>
    <row r="15" spans="1:11" x14ac:dyDescent="0.2">
      <c r="C15" s="11" t="s">
        <v>28</v>
      </c>
      <c r="D15" s="13">
        <v>3000</v>
      </c>
      <c r="E15" s="13">
        <v>2800</v>
      </c>
      <c r="F15" s="13">
        <v>2800</v>
      </c>
      <c r="G15" s="13">
        <v>2800</v>
      </c>
      <c r="H15" s="13">
        <v>2800</v>
      </c>
      <c r="I15" s="13">
        <v>3200</v>
      </c>
      <c r="J15" s="13">
        <v>2300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1959400</v>
      </c>
      <c r="E17" s="13">
        <v>1996600</v>
      </c>
      <c r="F17" s="13">
        <v>1916400</v>
      </c>
      <c r="G17" s="13">
        <v>1773700</v>
      </c>
      <c r="H17" s="13">
        <v>1958800</v>
      </c>
      <c r="I17" s="13">
        <v>2005000</v>
      </c>
      <c r="J17" s="13">
        <v>1748200</v>
      </c>
      <c r="K17" s="13">
        <v>1480600</v>
      </c>
    </row>
    <row r="18" spans="3:11" x14ac:dyDescent="0.2">
      <c r="C18" s="11" t="s">
        <v>30</v>
      </c>
      <c r="D18" s="13">
        <v>107300</v>
      </c>
      <c r="E18" s="13">
        <v>69400</v>
      </c>
      <c r="F18" s="13">
        <v>29300</v>
      </c>
      <c r="G18" s="13">
        <v>18000</v>
      </c>
      <c r="H18" s="13">
        <v>104200</v>
      </c>
      <c r="I18" s="13">
        <v>203800</v>
      </c>
      <c r="J18" s="13">
        <v>140800</v>
      </c>
      <c r="K18" s="13">
        <v>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-13800</v>
      </c>
      <c r="F20" s="13">
        <v>2100</v>
      </c>
      <c r="G20" s="13">
        <v>-4900</v>
      </c>
      <c r="H20" s="13">
        <v>-2300</v>
      </c>
      <c r="I20" s="13">
        <v>900</v>
      </c>
      <c r="J20" s="13">
        <v>3700</v>
      </c>
      <c r="K20" s="13">
        <v>-900</v>
      </c>
    </row>
    <row r="21" spans="3:11" x14ac:dyDescent="0.2">
      <c r="C21" s="11" t="s">
        <v>33</v>
      </c>
      <c r="D21" s="13">
        <v>129900</v>
      </c>
      <c r="E21" s="13">
        <v>82500</v>
      </c>
      <c r="F21" s="13">
        <v>57800</v>
      </c>
      <c r="G21" s="13">
        <v>40100</v>
      </c>
      <c r="H21" s="13">
        <v>128300</v>
      </c>
      <c r="I21" s="13">
        <v>234000</v>
      </c>
      <c r="J21" s="13">
        <v>166200</v>
      </c>
      <c r="K21" s="13">
        <v>121600</v>
      </c>
    </row>
    <row r="22" spans="3:11" x14ac:dyDescent="0.2">
      <c r="C22" s="11" t="s">
        <v>34</v>
      </c>
      <c r="D22" s="13">
        <v>13400</v>
      </c>
      <c r="E22" s="13">
        <v>13200</v>
      </c>
      <c r="F22" s="13">
        <v>12600</v>
      </c>
      <c r="G22" s="13">
        <v>12500</v>
      </c>
      <c r="H22" s="13">
        <v>12200</v>
      </c>
      <c r="I22" s="13">
        <v>12200</v>
      </c>
      <c r="J22" s="13">
        <v>11800</v>
      </c>
      <c r="K22" s="13">
        <v>12000</v>
      </c>
    </row>
    <row r="23" spans="3:11" x14ac:dyDescent="0.2">
      <c r="C23" s="11" t="s">
        <v>35</v>
      </c>
      <c r="D23" s="13">
        <v>89600</v>
      </c>
      <c r="E23" s="13">
        <v>42400</v>
      </c>
      <c r="F23" s="13">
        <v>18800</v>
      </c>
      <c r="G23" s="13">
        <v>600</v>
      </c>
      <c r="H23" s="13">
        <v>89700</v>
      </c>
      <c r="I23" s="13">
        <v>192500</v>
      </c>
      <c r="J23" s="13">
        <v>132700</v>
      </c>
      <c r="K23" s="13">
        <v>83000</v>
      </c>
    </row>
    <row r="24" spans="3:11" x14ac:dyDescent="0.2">
      <c r="C24" s="11" t="s">
        <v>36</v>
      </c>
      <c r="D24" s="13">
        <v>29900</v>
      </c>
      <c r="E24" s="13">
        <v>13700</v>
      </c>
      <c r="F24" s="13">
        <v>20200</v>
      </c>
      <c r="G24" s="13">
        <v>-4400</v>
      </c>
      <c r="H24" s="13">
        <v>700</v>
      </c>
      <c r="I24" s="13">
        <v>-21900</v>
      </c>
      <c r="J24" s="13">
        <v>33200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59700</v>
      </c>
      <c r="E26" s="13">
        <v>28700</v>
      </c>
      <c r="F26" s="13">
        <v>-1400</v>
      </c>
      <c r="G26" s="13">
        <v>5000</v>
      </c>
      <c r="H26" s="13">
        <v>89000</v>
      </c>
      <c r="I26" s="13">
        <v>214400</v>
      </c>
      <c r="J26" s="13">
        <v>99500</v>
      </c>
      <c r="K26" s="13">
        <v>69800</v>
      </c>
    </row>
    <row r="27" spans="3:11" x14ac:dyDescent="0.2">
      <c r="C27" s="11" t="s">
        <v>38</v>
      </c>
      <c r="D27" s="13">
        <v>59300</v>
      </c>
      <c r="E27" s="13">
        <v>26900</v>
      </c>
      <c r="F27" s="13">
        <v>-2100</v>
      </c>
      <c r="G27" s="13">
        <v>6200</v>
      </c>
      <c r="H27" s="13">
        <v>89700</v>
      </c>
      <c r="I27" s="13">
        <v>213900</v>
      </c>
      <c r="J27" s="13">
        <v>99600</v>
      </c>
      <c r="K27" s="13">
        <v>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13800</v>
      </c>
      <c r="F32" s="13">
        <v>-2100</v>
      </c>
      <c r="G32" s="13">
        <v>4900</v>
      </c>
      <c r="H32" s="13">
        <v>2300</v>
      </c>
      <c r="I32" s="13">
        <v>-900</v>
      </c>
      <c r="J32" s="13">
        <v>-3700</v>
      </c>
      <c r="K32" s="13">
        <v>900</v>
      </c>
    </row>
    <row r="33" spans="2:11" x14ac:dyDescent="0.2">
      <c r="C33" s="11" t="s">
        <v>44</v>
      </c>
      <c r="D33" s="13">
        <v>59300</v>
      </c>
      <c r="E33" s="13">
        <v>26900</v>
      </c>
      <c r="F33" s="13">
        <v>-2100</v>
      </c>
      <c r="G33" s="13">
        <v>6200</v>
      </c>
      <c r="H33" s="13">
        <v>89700</v>
      </c>
      <c r="I33" s="13">
        <v>213900</v>
      </c>
      <c r="J33" s="13">
        <v>99600</v>
      </c>
      <c r="K33" s="13">
        <v>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59300</v>
      </c>
      <c r="E35" s="13">
        <v>26900</v>
      </c>
      <c r="F35" s="13">
        <v>-2100</v>
      </c>
      <c r="G35" s="13">
        <v>6200</v>
      </c>
      <c r="H35" s="13">
        <v>89700</v>
      </c>
      <c r="I35" s="13">
        <v>213900</v>
      </c>
      <c r="J35" s="13">
        <v>99600</v>
      </c>
      <c r="K35" s="13">
        <v>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474800</v>
      </c>
      <c r="E41" s="13">
        <v>397400</v>
      </c>
      <c r="F41" s="13">
        <v>944500</v>
      </c>
      <c r="G41" s="13">
        <v>995700</v>
      </c>
      <c r="H41" s="13">
        <v>1375800</v>
      </c>
      <c r="I41" s="13">
        <v>1166300</v>
      </c>
      <c r="J41" s="13">
        <v>1093200</v>
      </c>
      <c r="K41" s="13">
        <v>898600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1873300</v>
      </c>
      <c r="E43" s="13">
        <v>1999800</v>
      </c>
      <c r="F43" s="13">
        <v>1756900</v>
      </c>
      <c r="G43" s="13">
        <v>1664500</v>
      </c>
      <c r="H43" s="13">
        <v>1716500</v>
      </c>
      <c r="I43" s="13">
        <v>1801500</v>
      </c>
      <c r="J43" s="13">
        <v>1337500</v>
      </c>
      <c r="K43" s="13">
        <v>1230600</v>
      </c>
    </row>
    <row r="44" spans="2:11" x14ac:dyDescent="0.2">
      <c r="C44" s="11" t="s">
        <v>52</v>
      </c>
      <c r="D44" s="13">
        <v>1669700</v>
      </c>
      <c r="E44" s="13">
        <v>1584300</v>
      </c>
      <c r="F44" s="13">
        <v>1527900</v>
      </c>
      <c r="G44" s="13">
        <v>1382700</v>
      </c>
      <c r="H44" s="13">
        <v>1267400</v>
      </c>
      <c r="I44" s="13">
        <v>1273200</v>
      </c>
      <c r="J44" s="13">
        <v>1397200</v>
      </c>
      <c r="K44" s="13">
        <v>1502800</v>
      </c>
    </row>
    <row r="45" spans="2:11" x14ac:dyDescent="0.2">
      <c r="C45" s="11" t="s">
        <v>53</v>
      </c>
      <c r="D45" s="13">
        <v>99100</v>
      </c>
      <c r="E45" s="13">
        <v>71800</v>
      </c>
      <c r="F45" s="13">
        <v>64500</v>
      </c>
      <c r="G45" s="13">
        <v>71700</v>
      </c>
      <c r="H45" s="13">
        <v>58200</v>
      </c>
      <c r="I45" s="13">
        <v>51100</v>
      </c>
      <c r="J45" s="13">
        <v>153200</v>
      </c>
      <c r="K45" s="13">
        <v>117400</v>
      </c>
    </row>
    <row r="46" spans="2:11" x14ac:dyDescent="0.2">
      <c r="C46" s="11" t="s">
        <v>54</v>
      </c>
      <c r="D46" s="13">
        <v>4116900</v>
      </c>
      <c r="E46" s="13">
        <v>4053300</v>
      </c>
      <c r="F46" s="13">
        <v>4293800</v>
      </c>
      <c r="G46" s="13">
        <v>4114600</v>
      </c>
      <c r="H46" s="13">
        <v>4417900</v>
      </c>
      <c r="I46" s="13">
        <v>4292100</v>
      </c>
      <c r="J46" s="13">
        <v>3981100</v>
      </c>
      <c r="K46" s="13">
        <v>3749400</v>
      </c>
    </row>
    <row r="47" spans="2:11" x14ac:dyDescent="0.2">
      <c r="C47" s="11" t="s">
        <v>55</v>
      </c>
      <c r="D47" s="13">
        <v>6700</v>
      </c>
      <c r="E47" s="13">
        <v>8300</v>
      </c>
      <c r="F47" s="13">
        <v>8500</v>
      </c>
      <c r="G47" s="13">
        <v>8600</v>
      </c>
      <c r="H47" s="13">
        <v>7500</v>
      </c>
      <c r="I47" s="13">
        <v>8100</v>
      </c>
      <c r="J47" s="13" t="s">
        <v>92</v>
      </c>
      <c r="K47" s="13">
        <v>9000</v>
      </c>
    </row>
    <row r="48" spans="2:11" x14ac:dyDescent="0.2">
      <c r="C48" s="11" t="s">
        <v>56</v>
      </c>
      <c r="D48" s="13">
        <v>700900</v>
      </c>
      <c r="E48" s="13">
        <v>674500</v>
      </c>
      <c r="F48" s="13">
        <v>603700</v>
      </c>
      <c r="G48" s="13">
        <v>593200</v>
      </c>
      <c r="H48" s="13">
        <v>812800</v>
      </c>
      <c r="I48" s="13">
        <v>563400</v>
      </c>
      <c r="J48" s="13">
        <v>561200</v>
      </c>
      <c r="K48" s="13">
        <v>713800</v>
      </c>
    </row>
    <row r="49" spans="3:11" x14ac:dyDescent="0.2">
      <c r="C49" s="11" t="s">
        <v>57</v>
      </c>
      <c r="D49" s="13">
        <v>1491900</v>
      </c>
      <c r="E49" s="13">
        <v>1508600</v>
      </c>
      <c r="F49" s="13">
        <v>1509800</v>
      </c>
      <c r="G49" s="13">
        <v>1513000</v>
      </c>
      <c r="H49" s="13">
        <v>1518800</v>
      </c>
      <c r="I49" s="13">
        <v>1526900</v>
      </c>
      <c r="J49" s="13">
        <v>1533800</v>
      </c>
      <c r="K49" s="13">
        <v>1435900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648000</v>
      </c>
      <c r="E52" s="13">
        <v>615200</v>
      </c>
      <c r="F52" s="13">
        <v>558700</v>
      </c>
      <c r="G52" s="13">
        <v>492400</v>
      </c>
      <c r="H52" s="13">
        <v>134600</v>
      </c>
      <c r="I52" s="13">
        <v>315800</v>
      </c>
      <c r="J52" s="13">
        <v>267700</v>
      </c>
      <c r="K52" s="13">
        <v>108300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6964400</v>
      </c>
      <c r="E54" s="13">
        <v>6859900</v>
      </c>
      <c r="F54" s="13">
        <v>6974500</v>
      </c>
      <c r="G54" s="13">
        <v>6721800</v>
      </c>
      <c r="H54" s="13">
        <v>6891600</v>
      </c>
      <c r="I54" s="13">
        <v>6706300</v>
      </c>
      <c r="J54" s="13">
        <v>6343800</v>
      </c>
      <c r="K54" s="13">
        <v>6016400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1020200</v>
      </c>
      <c r="E57" s="13">
        <v>1011900</v>
      </c>
      <c r="F57" s="13">
        <v>982300</v>
      </c>
      <c r="G57" s="13">
        <v>747400</v>
      </c>
      <c r="H57" s="13">
        <v>860400</v>
      </c>
      <c r="I57" s="13">
        <v>753900</v>
      </c>
      <c r="J57" s="13">
        <v>662300</v>
      </c>
      <c r="K57" s="13">
        <v>532200</v>
      </c>
    </row>
    <row r="58" spans="3:11" x14ac:dyDescent="0.2">
      <c r="C58" s="11" t="s">
        <v>66</v>
      </c>
      <c r="D58" s="13">
        <v>9400</v>
      </c>
      <c r="E58" s="13">
        <v>10000</v>
      </c>
      <c r="F58" s="13" t="s">
        <v>92</v>
      </c>
      <c r="G58" s="13">
        <v>0</v>
      </c>
      <c r="H58" s="13">
        <v>6900</v>
      </c>
      <c r="I58" s="13">
        <v>0</v>
      </c>
      <c r="J58" s="13">
        <v>0</v>
      </c>
      <c r="K58" s="13">
        <v>4100</v>
      </c>
    </row>
    <row r="59" spans="3:11" x14ac:dyDescent="0.2">
      <c r="C59" s="11" t="s">
        <v>67</v>
      </c>
      <c r="D59" s="13">
        <v>1243300</v>
      </c>
      <c r="E59" s="13">
        <v>1316900</v>
      </c>
      <c r="F59" s="13">
        <v>1464000</v>
      </c>
      <c r="G59" s="13">
        <v>1395600</v>
      </c>
      <c r="H59" s="13">
        <v>1284400</v>
      </c>
      <c r="I59" s="13">
        <v>1293600</v>
      </c>
      <c r="J59" s="13">
        <v>1240200</v>
      </c>
      <c r="K59" s="13">
        <v>1175200</v>
      </c>
    </row>
    <row r="60" spans="3:11" x14ac:dyDescent="0.2">
      <c r="C60" s="11" t="s">
        <v>68</v>
      </c>
      <c r="D60" s="13">
        <v>2272900</v>
      </c>
      <c r="E60" s="13">
        <v>2338800</v>
      </c>
      <c r="F60" s="13">
        <v>2446300</v>
      </c>
      <c r="G60" s="13">
        <v>2143000</v>
      </c>
      <c r="H60" s="13">
        <v>2151700</v>
      </c>
      <c r="I60" s="13">
        <v>2047500</v>
      </c>
      <c r="J60" s="13">
        <v>1902500</v>
      </c>
      <c r="K60" s="13">
        <v>1711500</v>
      </c>
    </row>
    <row r="61" spans="3:11" x14ac:dyDescent="0.2">
      <c r="C61" s="11" t="s">
        <v>69</v>
      </c>
      <c r="D61" s="13">
        <v>594800</v>
      </c>
      <c r="E61" s="13">
        <v>594600</v>
      </c>
      <c r="F61" s="13">
        <v>594400</v>
      </c>
      <c r="G61" s="13">
        <v>819000</v>
      </c>
      <c r="H61" s="13">
        <v>834400</v>
      </c>
      <c r="I61" s="13">
        <v>818600</v>
      </c>
      <c r="J61" s="13">
        <v>818300</v>
      </c>
      <c r="K61" s="13">
        <v>828600</v>
      </c>
    </row>
    <row r="62" spans="3:11" x14ac:dyDescent="0.2">
      <c r="C62" s="11" t="s">
        <v>70</v>
      </c>
      <c r="D62" s="13">
        <v>1205400</v>
      </c>
      <c r="E62" s="13">
        <v>1049500</v>
      </c>
      <c r="F62" s="13">
        <v>965800</v>
      </c>
      <c r="G62" s="13">
        <v>683400</v>
      </c>
      <c r="H62" s="13">
        <v>657700</v>
      </c>
      <c r="I62" s="13">
        <v>611500</v>
      </c>
      <c r="J62" s="13">
        <v>604800</v>
      </c>
      <c r="K62" s="13">
        <v>543700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4073100</v>
      </c>
      <c r="E66" s="13">
        <v>3982900</v>
      </c>
      <c r="F66" s="13">
        <v>4006500</v>
      </c>
      <c r="G66" s="13">
        <v>3645400</v>
      </c>
      <c r="H66" s="13">
        <v>3643800</v>
      </c>
      <c r="I66" s="13">
        <v>3477600</v>
      </c>
      <c r="J66" s="13">
        <v>3325600</v>
      </c>
      <c r="K66" s="13">
        <v>3083800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3121500</v>
      </c>
      <c r="E72" s="13">
        <v>3086400</v>
      </c>
      <c r="F72" s="13">
        <v>3084000</v>
      </c>
      <c r="G72" s="13">
        <v>3110600</v>
      </c>
      <c r="H72" s="13">
        <v>3129300</v>
      </c>
      <c r="I72" s="13">
        <v>3062100</v>
      </c>
      <c r="J72" s="13">
        <v>2871000</v>
      </c>
      <c r="K72" s="13">
        <v>2793500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2891300</v>
      </c>
      <c r="E76" s="13">
        <v>2877000</v>
      </c>
      <c r="F76" s="13">
        <v>2968000</v>
      </c>
      <c r="G76" s="13">
        <v>3076400</v>
      </c>
      <c r="H76" s="13">
        <v>3247800</v>
      </c>
      <c r="I76" s="13">
        <v>3228700</v>
      </c>
      <c r="J76" s="13">
        <v>3018200</v>
      </c>
      <c r="K76" s="13">
        <v>2932600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59300</v>
      </c>
      <c r="E81" s="13">
        <v>26900</v>
      </c>
      <c r="F81" s="13">
        <v>-2100</v>
      </c>
      <c r="G81" s="13">
        <v>6200</v>
      </c>
      <c r="H81" s="13">
        <v>89700</v>
      </c>
      <c r="I81" s="13">
        <v>213900</v>
      </c>
      <c r="J81" s="13">
        <v>99600</v>
      </c>
      <c r="K81" s="13">
        <v>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26900</v>
      </c>
      <c r="F83" s="13">
        <v>26400</v>
      </c>
      <c r="G83" s="13">
        <v>27000</v>
      </c>
      <c r="H83" s="13">
        <v>26400</v>
      </c>
      <c r="I83" s="13">
        <v>29300</v>
      </c>
      <c r="J83" s="13">
        <v>21700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161200</v>
      </c>
      <c r="E89" s="13">
        <v>-351800</v>
      </c>
      <c r="F89" s="13">
        <v>328900</v>
      </c>
      <c r="G89" s="13">
        <v>-163100</v>
      </c>
      <c r="H89" s="13">
        <v>404800</v>
      </c>
      <c r="I89" s="13">
        <v>121900</v>
      </c>
      <c r="J89" s="13">
        <v>326800</v>
      </c>
      <c r="K89" s="13">
        <v>368100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-1900</v>
      </c>
      <c r="G91" s="13">
        <v>-3800</v>
      </c>
      <c r="H91" s="13">
        <v>-3000</v>
      </c>
      <c r="I91" s="13">
        <v>-3300</v>
      </c>
      <c r="J91" s="13">
        <v>-2200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</v>
      </c>
      <c r="E94" s="13">
        <v>-99100</v>
      </c>
      <c r="F94" s="13">
        <v>-40100</v>
      </c>
      <c r="G94" s="13">
        <v>-28700</v>
      </c>
      <c r="H94" s="13">
        <v>-68600</v>
      </c>
      <c r="I94" s="13">
        <v>-31400</v>
      </c>
      <c r="J94" s="13">
        <v>-122300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-24400</v>
      </c>
      <c r="F96" s="13">
        <v>-24500</v>
      </c>
      <c r="G96" s="13">
        <v>-24900</v>
      </c>
      <c r="H96" s="13">
        <v>-22500</v>
      </c>
      <c r="I96" s="13">
        <v>-22700</v>
      </c>
      <c r="J96" s="13">
        <v>-22700</v>
      </c>
      <c r="K96" s="13">
        <v>-22500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-87500</v>
      </c>
      <c r="F100" s="13">
        <v>-337900</v>
      </c>
      <c r="G100" s="13">
        <v>-186300</v>
      </c>
      <c r="H100" s="13">
        <v>-123100</v>
      </c>
      <c r="I100" s="13">
        <v>-19300</v>
      </c>
      <c r="J100" s="13">
        <v>-5700</v>
      </c>
      <c r="K100" s="13">
        <v>-32300</v>
      </c>
    </row>
    <row r="101" spans="3:11" x14ac:dyDescent="0.2">
      <c r="C101" s="11" t="s">
        <v>19</v>
      </c>
      <c r="D101" s="13">
        <v>-5700</v>
      </c>
      <c r="E101" s="13">
        <v>-8700</v>
      </c>
      <c r="F101" s="13">
        <v>-2100</v>
      </c>
      <c r="G101" s="13">
        <v>-2000</v>
      </c>
      <c r="H101" s="13">
        <v>-3600</v>
      </c>
      <c r="I101" s="13">
        <v>1900</v>
      </c>
      <c r="J101" s="13">
        <v>-4200</v>
      </c>
      <c r="K101" s="13">
        <v>3200</v>
      </c>
    </row>
    <row r="102" spans="3:11" x14ac:dyDescent="0.2">
      <c r="C102" s="11" t="s">
        <v>20</v>
      </c>
      <c r="D102" s="13">
        <v>77400</v>
      </c>
      <c r="E102" s="13">
        <v>-547100</v>
      </c>
      <c r="F102" s="13">
        <v>-51200</v>
      </c>
      <c r="G102" s="13">
        <v>-380100</v>
      </c>
      <c r="H102" s="13">
        <v>209500</v>
      </c>
      <c r="I102" s="13">
        <v>73100</v>
      </c>
      <c r="J102" s="13">
        <v>194600</v>
      </c>
      <c r="K102" s="13">
        <v>315700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57100</v>
      </c>
      <c r="E8" s="13">
        <v>52800</v>
      </c>
      <c r="F8" s="13">
        <v>52400</v>
      </c>
      <c r="G8" s="13">
        <v>59200</v>
      </c>
      <c r="H8" s="13">
        <v>52300</v>
      </c>
      <c r="I8" s="13">
        <v>52300</v>
      </c>
      <c r="J8" s="13">
        <v>50800</v>
      </c>
      <c r="K8" s="13">
        <v>52900</v>
      </c>
    </row>
    <row r="9" spans="1:11" x14ac:dyDescent="0.2">
      <c r="C9" s="11" t="s">
        <v>22</v>
      </c>
      <c r="D9" s="13">
        <v>18700</v>
      </c>
      <c r="E9" s="13">
        <v>17300</v>
      </c>
      <c r="F9" s="13">
        <v>15800</v>
      </c>
      <c r="G9" s="13">
        <v>24900</v>
      </c>
      <c r="H9" s="13">
        <v>15900</v>
      </c>
      <c r="I9" s="13">
        <v>17400</v>
      </c>
      <c r="J9" s="13">
        <v>16500</v>
      </c>
      <c r="K9" s="13">
        <v>17900</v>
      </c>
    </row>
    <row r="10" spans="1:11" x14ac:dyDescent="0.2">
      <c r="C10" s="11" t="s">
        <v>23</v>
      </c>
      <c r="D10" s="13">
        <v>38400</v>
      </c>
      <c r="E10" s="13">
        <v>35500</v>
      </c>
      <c r="F10" s="13">
        <v>36600</v>
      </c>
      <c r="G10" s="13">
        <v>34300</v>
      </c>
      <c r="H10" s="13">
        <v>36400</v>
      </c>
      <c r="I10" s="13">
        <v>34900</v>
      </c>
      <c r="J10" s="13">
        <v>34300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12000</v>
      </c>
      <c r="F12" s="13">
        <v>12100</v>
      </c>
      <c r="G12" s="13">
        <v>11700</v>
      </c>
      <c r="H12" s="13">
        <v>11400</v>
      </c>
      <c r="I12" s="13">
        <v>12100</v>
      </c>
      <c r="J12" s="13">
        <v>12200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2700</v>
      </c>
      <c r="F14" s="13">
        <v>2700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1400</v>
      </c>
      <c r="G15" s="13">
        <v>1400</v>
      </c>
      <c r="H15" s="13">
        <v>1400</v>
      </c>
      <c r="I15" s="13">
        <v>1500</v>
      </c>
      <c r="J15" s="13">
        <v>1600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61000</v>
      </c>
      <c r="F17" s="13">
        <v>61700</v>
      </c>
      <c r="G17" s="13">
        <v>65100</v>
      </c>
      <c r="H17" s="13">
        <v>54300</v>
      </c>
      <c r="I17" s="13">
        <v>61100</v>
      </c>
      <c r="J17" s="13">
        <v>60100</v>
      </c>
      <c r="K17" s="13">
        <v>55000</v>
      </c>
    </row>
    <row r="18" spans="3:11" x14ac:dyDescent="0.2">
      <c r="C18" s="11" t="s">
        <v>30</v>
      </c>
      <c r="D18" s="13">
        <v>-5700</v>
      </c>
      <c r="E18" s="13">
        <v>-8200</v>
      </c>
      <c r="F18" s="13">
        <v>-9300</v>
      </c>
      <c r="G18" s="13">
        <v>-5900</v>
      </c>
      <c r="H18" s="13">
        <v>-2000</v>
      </c>
      <c r="I18" s="13">
        <v>-8800</v>
      </c>
      <c r="J18" s="13">
        <v>-9300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15700</v>
      </c>
      <c r="G20" s="13">
        <v>-1000</v>
      </c>
      <c r="H20" s="13">
        <v>300</v>
      </c>
      <c r="I20" s="13">
        <v>1000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-5000</v>
      </c>
      <c r="E21" s="13">
        <v>-6900</v>
      </c>
      <c r="F21" s="13">
        <v>8500</v>
      </c>
      <c r="G21" s="13">
        <v>-4800</v>
      </c>
      <c r="H21" s="13">
        <v>400</v>
      </c>
      <c r="I21" s="13">
        <v>-5600</v>
      </c>
      <c r="J21" s="13">
        <v>-7300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-8900</v>
      </c>
      <c r="F23" s="13">
        <v>6400</v>
      </c>
      <c r="G23" s="13">
        <v>-6900</v>
      </c>
      <c r="H23" s="13">
        <v>-1700</v>
      </c>
      <c r="I23" s="13">
        <v>-7800</v>
      </c>
      <c r="J23" s="13">
        <v>-9700</v>
      </c>
      <c r="K23" s="13">
        <v>-1500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1200</v>
      </c>
      <c r="G24" s="13">
        <v>6800</v>
      </c>
      <c r="H24" s="13">
        <v>-800</v>
      </c>
      <c r="I24" s="13">
        <v>-1100</v>
      </c>
      <c r="J24" s="13">
        <v>-500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-9400</v>
      </c>
      <c r="F26" s="13">
        <v>5200</v>
      </c>
      <c r="G26" s="13">
        <v>-13800</v>
      </c>
      <c r="H26" s="13">
        <v>-1000</v>
      </c>
      <c r="I26" s="13">
        <v>-6700</v>
      </c>
      <c r="J26" s="13">
        <v>-9200</v>
      </c>
      <c r="K26" s="13">
        <v>-1800</v>
      </c>
    </row>
    <row r="27" spans="3:11" x14ac:dyDescent="0.2">
      <c r="C27" s="11" t="s">
        <v>38</v>
      </c>
      <c r="D27" s="13">
        <v>-7200</v>
      </c>
      <c r="E27" s="13">
        <v>-9400</v>
      </c>
      <c r="F27" s="13">
        <v>5200</v>
      </c>
      <c r="G27" s="13">
        <v>-13800</v>
      </c>
      <c r="H27" s="13">
        <v>-1000</v>
      </c>
      <c r="I27" s="13">
        <v>-6700</v>
      </c>
      <c r="J27" s="13">
        <v>-9200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600</v>
      </c>
      <c r="F32" s="13">
        <v>-15700</v>
      </c>
      <c r="G32" s="13">
        <v>1000</v>
      </c>
      <c r="H32" s="13">
        <v>-300</v>
      </c>
      <c r="I32" s="13">
        <v>-1000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-7200</v>
      </c>
      <c r="E33" s="13">
        <v>-9400</v>
      </c>
      <c r="F33" s="13">
        <v>5200</v>
      </c>
      <c r="G33" s="13">
        <v>-13800</v>
      </c>
      <c r="H33" s="13">
        <v>-1000</v>
      </c>
      <c r="I33" s="13">
        <v>-6700</v>
      </c>
      <c r="J33" s="13">
        <v>-9200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-9400</v>
      </c>
      <c r="F35" s="13">
        <v>5200</v>
      </c>
      <c r="G35" s="13">
        <v>-13800</v>
      </c>
      <c r="H35" s="13">
        <v>-1000</v>
      </c>
      <c r="I35" s="13">
        <v>-6700</v>
      </c>
      <c r="J35" s="13">
        <v>-9200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77600</v>
      </c>
      <c r="F41" s="13">
        <v>83600</v>
      </c>
      <c r="G41" s="13">
        <v>63400</v>
      </c>
      <c r="H41" s="13">
        <v>58600</v>
      </c>
      <c r="I41" s="13">
        <v>66500</v>
      </c>
      <c r="J41" s="13">
        <v>70800</v>
      </c>
      <c r="K41" s="13">
        <v>88400</v>
      </c>
    </row>
    <row r="42" spans="2:11" x14ac:dyDescent="0.2">
      <c r="C42" s="11" t="s">
        <v>50</v>
      </c>
      <c r="D42" s="13">
        <v>11800</v>
      </c>
      <c r="E42" s="13">
        <v>20200</v>
      </c>
      <c r="F42" s="13">
        <v>36300</v>
      </c>
      <c r="G42" s="13">
        <v>35100</v>
      </c>
      <c r="H42" s="13">
        <v>39200</v>
      </c>
      <c r="I42" s="13">
        <v>42700</v>
      </c>
      <c r="J42" s="13">
        <v>44400</v>
      </c>
      <c r="K42" s="13">
        <v>26900</v>
      </c>
    </row>
    <row r="43" spans="2:11" x14ac:dyDescent="0.2">
      <c r="C43" s="11" t="s">
        <v>51</v>
      </c>
      <c r="D43" s="13">
        <v>48300</v>
      </c>
      <c r="E43" s="13">
        <v>45000</v>
      </c>
      <c r="F43" s="13">
        <v>41100</v>
      </c>
      <c r="G43" s="13">
        <v>61300</v>
      </c>
      <c r="H43" s="13">
        <v>49400</v>
      </c>
      <c r="I43" s="13">
        <v>51000</v>
      </c>
      <c r="J43" s="13">
        <v>53000</v>
      </c>
      <c r="K43" s="13">
        <v>64700</v>
      </c>
    </row>
    <row r="44" spans="2:11" x14ac:dyDescent="0.2">
      <c r="C44" s="11" t="s">
        <v>52</v>
      </c>
      <c r="D44" s="13">
        <v>9500</v>
      </c>
      <c r="E44" s="13">
        <v>10000</v>
      </c>
      <c r="F44" s="13">
        <v>10400</v>
      </c>
      <c r="G44" s="13">
        <v>10300</v>
      </c>
      <c r="H44" s="13">
        <v>11700</v>
      </c>
      <c r="I44" s="13">
        <v>9500</v>
      </c>
      <c r="J44" s="13">
        <v>11300</v>
      </c>
      <c r="K44" s="13">
        <v>13100</v>
      </c>
    </row>
    <row r="45" spans="2:11" x14ac:dyDescent="0.2">
      <c r="C45" s="11" t="s">
        <v>53</v>
      </c>
      <c r="D45" s="13">
        <v>16000</v>
      </c>
      <c r="E45" s="13">
        <v>17700</v>
      </c>
      <c r="F45" s="13">
        <v>17200</v>
      </c>
      <c r="G45" s="13">
        <v>17000</v>
      </c>
      <c r="H45" s="13">
        <v>19400</v>
      </c>
      <c r="I45" s="13">
        <v>17700</v>
      </c>
      <c r="J45" s="13">
        <v>17200</v>
      </c>
      <c r="K45" s="13">
        <v>14100</v>
      </c>
    </row>
    <row r="46" spans="2:11" x14ac:dyDescent="0.2">
      <c r="C46" s="11" t="s">
        <v>54</v>
      </c>
      <c r="D46" s="13">
        <v>167400</v>
      </c>
      <c r="E46" s="13">
        <v>170500</v>
      </c>
      <c r="F46" s="13">
        <v>188700</v>
      </c>
      <c r="G46" s="13">
        <v>187100</v>
      </c>
      <c r="H46" s="13">
        <v>178300</v>
      </c>
      <c r="I46" s="13">
        <v>187400</v>
      </c>
      <c r="J46" s="13">
        <v>196700</v>
      </c>
      <c r="K46" s="13">
        <v>207200</v>
      </c>
    </row>
    <row r="47" spans="2:11" x14ac:dyDescent="0.2">
      <c r="C47" s="11" t="s">
        <v>55</v>
      </c>
      <c r="D47" s="13" t="s">
        <v>92</v>
      </c>
      <c r="E47" s="13">
        <v>500</v>
      </c>
      <c r="F47" s="13">
        <v>300</v>
      </c>
      <c r="G47" s="13">
        <v>200</v>
      </c>
      <c r="H47" s="13">
        <v>400</v>
      </c>
      <c r="I47" s="13">
        <v>1600</v>
      </c>
      <c r="J47" s="13">
        <v>1400</v>
      </c>
      <c r="K47" s="13">
        <v>1900</v>
      </c>
    </row>
    <row r="48" spans="2:11" x14ac:dyDescent="0.2">
      <c r="C48" s="11" t="s">
        <v>56</v>
      </c>
      <c r="D48" s="13">
        <v>18500</v>
      </c>
      <c r="E48" s="13">
        <v>18300</v>
      </c>
      <c r="F48" s="13">
        <v>19100</v>
      </c>
      <c r="G48" s="13">
        <v>20000</v>
      </c>
      <c r="H48" s="13">
        <v>20600</v>
      </c>
      <c r="I48" s="13">
        <v>21500</v>
      </c>
      <c r="J48" s="13">
        <v>22300</v>
      </c>
      <c r="K48" s="13">
        <v>23200</v>
      </c>
    </row>
    <row r="49" spans="3:11" x14ac:dyDescent="0.2">
      <c r="C49" s="11" t="s">
        <v>57</v>
      </c>
      <c r="D49" s="13">
        <v>99200</v>
      </c>
      <c r="E49" s="13">
        <v>108500</v>
      </c>
      <c r="F49" s="13">
        <v>114300</v>
      </c>
      <c r="G49" s="13">
        <v>117400</v>
      </c>
      <c r="H49" s="13">
        <v>118800</v>
      </c>
      <c r="I49" s="13">
        <v>122100</v>
      </c>
      <c r="J49" s="13">
        <v>123200</v>
      </c>
      <c r="K49" s="13">
        <v>124700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14100</v>
      </c>
      <c r="F52" s="13">
        <v>13500</v>
      </c>
      <c r="G52" s="13">
        <v>17600</v>
      </c>
      <c r="H52" s="13">
        <v>23300</v>
      </c>
      <c r="I52" s="13">
        <v>21700</v>
      </c>
      <c r="J52" s="13">
        <v>19000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299500</v>
      </c>
      <c r="E54" s="13">
        <v>311900</v>
      </c>
      <c r="F54" s="13">
        <v>335900</v>
      </c>
      <c r="G54" s="13">
        <v>342300</v>
      </c>
      <c r="H54" s="13">
        <v>341300</v>
      </c>
      <c r="I54" s="13">
        <v>354300</v>
      </c>
      <c r="J54" s="13">
        <v>362500</v>
      </c>
      <c r="K54" s="13">
        <v>375200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9100</v>
      </c>
      <c r="F57" s="13">
        <v>7200</v>
      </c>
      <c r="G57" s="13">
        <v>8200</v>
      </c>
      <c r="H57" s="13">
        <v>7900</v>
      </c>
      <c r="I57" s="13">
        <v>6900</v>
      </c>
      <c r="J57" s="13">
        <v>5800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67800</v>
      </c>
      <c r="E59" s="13">
        <v>69900</v>
      </c>
      <c r="F59" s="13">
        <v>73200</v>
      </c>
      <c r="G59" s="13">
        <v>80900</v>
      </c>
      <c r="H59" s="13">
        <v>65400</v>
      </c>
      <c r="I59" s="13">
        <v>70000</v>
      </c>
      <c r="J59" s="13">
        <v>68800</v>
      </c>
      <c r="K59" s="13">
        <v>69600</v>
      </c>
    </row>
    <row r="60" spans="3:11" x14ac:dyDescent="0.2">
      <c r="C60" s="11" t="s">
        <v>68</v>
      </c>
      <c r="D60" s="13">
        <v>77600</v>
      </c>
      <c r="E60" s="13">
        <v>79000</v>
      </c>
      <c r="F60" s="13">
        <v>80400</v>
      </c>
      <c r="G60" s="13">
        <v>89100</v>
      </c>
      <c r="H60" s="13">
        <v>73300</v>
      </c>
      <c r="I60" s="13">
        <v>76900</v>
      </c>
      <c r="J60" s="13">
        <v>74600</v>
      </c>
      <c r="K60" s="13">
        <v>75300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27000</v>
      </c>
      <c r="E62" s="13">
        <v>28500</v>
      </c>
      <c r="F62" s="13">
        <v>31900</v>
      </c>
      <c r="G62" s="13">
        <v>33400</v>
      </c>
      <c r="H62" s="13">
        <v>37400</v>
      </c>
      <c r="I62" s="13">
        <v>38800</v>
      </c>
      <c r="J62" s="13">
        <v>41400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104600</v>
      </c>
      <c r="E66" s="13">
        <v>107600</v>
      </c>
      <c r="F66" s="13">
        <v>112300</v>
      </c>
      <c r="G66" s="13">
        <v>122500</v>
      </c>
      <c r="H66" s="13">
        <v>110700</v>
      </c>
      <c r="I66" s="13">
        <v>115700</v>
      </c>
      <c r="J66" s="13">
        <v>116000</v>
      </c>
      <c r="K66" s="13">
        <v>117900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131800</v>
      </c>
      <c r="E72" s="13">
        <v>139000</v>
      </c>
      <c r="F72" s="13">
        <v>148400</v>
      </c>
      <c r="G72" s="13">
        <v>143200</v>
      </c>
      <c r="H72" s="13">
        <v>156900</v>
      </c>
      <c r="I72" s="13">
        <v>157900</v>
      </c>
      <c r="J72" s="13">
        <v>164600</v>
      </c>
      <c r="K72" s="13">
        <v>173700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194900</v>
      </c>
      <c r="E76" s="13">
        <v>204300</v>
      </c>
      <c r="F76" s="13">
        <v>223600</v>
      </c>
      <c r="G76" s="13">
        <v>219800</v>
      </c>
      <c r="H76" s="13">
        <v>230600</v>
      </c>
      <c r="I76" s="13">
        <v>238600</v>
      </c>
      <c r="J76" s="13">
        <v>246500</v>
      </c>
      <c r="K76" s="13">
        <v>257300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-7200</v>
      </c>
      <c r="E81" s="13">
        <v>-9400</v>
      </c>
      <c r="F81" s="13">
        <v>5200</v>
      </c>
      <c r="G81" s="13">
        <v>-13800</v>
      </c>
      <c r="H81" s="13">
        <v>-1000</v>
      </c>
      <c r="I81" s="13">
        <v>-6700</v>
      </c>
      <c r="J81" s="13">
        <v>-9200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2100</v>
      </c>
      <c r="G83" s="13">
        <v>2200</v>
      </c>
      <c r="H83" s="13">
        <v>2200</v>
      </c>
      <c r="I83" s="13">
        <v>2300</v>
      </c>
      <c r="J83" s="13">
        <v>2300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-14900</v>
      </c>
      <c r="F89" s="13">
        <v>3700</v>
      </c>
      <c r="G89" s="13">
        <v>1700</v>
      </c>
      <c r="H89" s="13">
        <v>-5600</v>
      </c>
      <c r="I89" s="13">
        <v>-2400</v>
      </c>
      <c r="J89" s="13">
        <v>3600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-300</v>
      </c>
      <c r="G91" s="13">
        <v>-600</v>
      </c>
      <c r="H91" s="13">
        <v>-300</v>
      </c>
      <c r="I91" s="13">
        <v>-500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15300</v>
      </c>
      <c r="F94" s="13">
        <v>17300</v>
      </c>
      <c r="G94" s="13">
        <v>3300</v>
      </c>
      <c r="H94" s="13">
        <v>3100</v>
      </c>
      <c r="I94" s="13">
        <v>1100</v>
      </c>
      <c r="J94" s="13">
        <v>-18400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-5800</v>
      </c>
      <c r="F100" s="13">
        <v>-600</v>
      </c>
      <c r="G100" s="13">
        <v>-100</v>
      </c>
      <c r="H100" s="13">
        <v>-5100</v>
      </c>
      <c r="I100" s="13">
        <v>-3000</v>
      </c>
      <c r="J100" s="13">
        <v>-2100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0</v>
      </c>
      <c r="G101" s="13">
        <v>-100</v>
      </c>
      <c r="H101" s="13">
        <v>-200</v>
      </c>
      <c r="I101" s="13">
        <v>0</v>
      </c>
      <c r="J101" s="13">
        <v>-600</v>
      </c>
      <c r="K101" s="13">
        <v>600</v>
      </c>
    </row>
    <row r="102" spans="3:11" x14ac:dyDescent="0.2">
      <c r="C102" s="11" t="s">
        <v>20</v>
      </c>
      <c r="D102" s="13">
        <v>4300</v>
      </c>
      <c r="E102" s="13">
        <v>-6100</v>
      </c>
      <c r="F102" s="13">
        <v>20300</v>
      </c>
      <c r="G102" s="13">
        <v>4700</v>
      </c>
      <c r="H102" s="13">
        <v>-7900</v>
      </c>
      <c r="I102" s="13">
        <v>-4300</v>
      </c>
      <c r="J102" s="13">
        <v>-17600</v>
      </c>
      <c r="K102" s="13">
        <v>2500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18800</v>
      </c>
      <c r="E8" s="13">
        <v>18300</v>
      </c>
      <c r="F8" s="13">
        <v>17100</v>
      </c>
      <c r="G8" s="13">
        <v>17800</v>
      </c>
      <c r="H8" s="13">
        <v>16000</v>
      </c>
      <c r="I8" s="13">
        <v>14900</v>
      </c>
      <c r="J8" s="13">
        <v>13300</v>
      </c>
      <c r="K8" s="13">
        <v>13900</v>
      </c>
    </row>
    <row r="9" spans="1:11" x14ac:dyDescent="0.2">
      <c r="C9" s="11" t="s">
        <v>22</v>
      </c>
      <c r="D9" s="13">
        <v>13700</v>
      </c>
      <c r="E9" s="13">
        <v>13100</v>
      </c>
      <c r="F9" s="13">
        <v>11900</v>
      </c>
      <c r="G9" s="13">
        <v>12700</v>
      </c>
      <c r="H9" s="13">
        <v>10500</v>
      </c>
      <c r="I9" s="13">
        <v>10300</v>
      </c>
      <c r="J9" s="13">
        <v>8900</v>
      </c>
      <c r="K9" s="13">
        <v>9100</v>
      </c>
    </row>
    <row r="10" spans="1:11" x14ac:dyDescent="0.2">
      <c r="C10" s="11" t="s">
        <v>23</v>
      </c>
      <c r="D10" s="13">
        <v>5100</v>
      </c>
      <c r="E10" s="13">
        <v>5200</v>
      </c>
      <c r="F10" s="13">
        <v>5200</v>
      </c>
      <c r="G10" s="13">
        <v>5100</v>
      </c>
      <c r="H10" s="13">
        <v>5500</v>
      </c>
      <c r="I10" s="13">
        <v>4600</v>
      </c>
      <c r="J10" s="13">
        <v>4400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1200</v>
      </c>
      <c r="G12" s="13">
        <v>1200</v>
      </c>
      <c r="H12" s="13">
        <v>1000</v>
      </c>
      <c r="I12" s="13">
        <v>1000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17900</v>
      </c>
      <c r="F17" s="13">
        <v>16400</v>
      </c>
      <c r="G17" s="13">
        <v>16300</v>
      </c>
      <c r="H17" s="13">
        <v>15000</v>
      </c>
      <c r="I17" s="13">
        <v>14400</v>
      </c>
      <c r="J17" s="13">
        <v>13000</v>
      </c>
      <c r="K17" s="13">
        <v>13400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700</v>
      </c>
      <c r="G18" s="13">
        <v>1500</v>
      </c>
      <c r="H18" s="13">
        <v>1000</v>
      </c>
      <c r="I18" s="13">
        <v>500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-1500</v>
      </c>
      <c r="H20" s="13">
        <v>100</v>
      </c>
      <c r="I20" s="13">
        <v>1600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1100</v>
      </c>
      <c r="G21" s="13">
        <v>300</v>
      </c>
      <c r="H21" s="13">
        <v>1500</v>
      </c>
      <c r="I21" s="13">
        <v>2500</v>
      </c>
      <c r="J21" s="13">
        <v>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700</v>
      </c>
      <c r="G23" s="13">
        <v>-100</v>
      </c>
      <c r="H23" s="13">
        <v>1000</v>
      </c>
      <c r="I23" s="13">
        <v>1900</v>
      </c>
      <c r="J23" s="13">
        <v>100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300</v>
      </c>
      <c r="H24" s="13">
        <v>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600</v>
      </c>
      <c r="G26" s="13">
        <v>-400</v>
      </c>
      <c r="H26" s="13">
        <v>1000</v>
      </c>
      <c r="I26" s="13">
        <v>1700</v>
      </c>
      <c r="J26" s="13">
        <v>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600</v>
      </c>
      <c r="G27" s="13">
        <v>-400</v>
      </c>
      <c r="H27" s="13">
        <v>1000</v>
      </c>
      <c r="I27" s="13">
        <v>1700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1500</v>
      </c>
      <c r="H32" s="13">
        <v>-100</v>
      </c>
      <c r="I32" s="13">
        <v>-1600</v>
      </c>
      <c r="J32" s="13">
        <v>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600</v>
      </c>
      <c r="G33" s="13">
        <v>-400</v>
      </c>
      <c r="H33" s="13">
        <v>1000</v>
      </c>
      <c r="I33" s="13">
        <v>1700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600</v>
      </c>
      <c r="G35" s="13">
        <v>-400</v>
      </c>
      <c r="H35" s="13">
        <v>1000</v>
      </c>
      <c r="I35" s="13">
        <v>1700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2900</v>
      </c>
      <c r="F41" s="13">
        <v>2200</v>
      </c>
      <c r="G41" s="13">
        <v>5100</v>
      </c>
      <c r="H41" s="13">
        <v>4000</v>
      </c>
      <c r="I41" s="13">
        <v>4000</v>
      </c>
      <c r="J41" s="13">
        <v>19600</v>
      </c>
      <c r="K41" s="13">
        <v>6300</v>
      </c>
    </row>
    <row r="42" spans="2:11" x14ac:dyDescent="0.2">
      <c r="C42" s="11" t="s">
        <v>50</v>
      </c>
      <c r="D42" s="13">
        <v>9500</v>
      </c>
      <c r="E42" s="13">
        <v>11500</v>
      </c>
      <c r="F42" s="13">
        <v>13500</v>
      </c>
      <c r="G42" s="13">
        <v>14500</v>
      </c>
      <c r="H42" s="13">
        <v>14500</v>
      </c>
      <c r="I42" s="13">
        <v>14500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11400</v>
      </c>
      <c r="E43" s="13">
        <v>10000</v>
      </c>
      <c r="F43" s="13">
        <v>9100</v>
      </c>
      <c r="G43" s="13">
        <v>5100</v>
      </c>
      <c r="H43" s="13">
        <v>5800</v>
      </c>
      <c r="I43" s="13">
        <v>6500</v>
      </c>
      <c r="J43" s="13">
        <v>5700</v>
      </c>
      <c r="K43" s="13">
        <v>7500</v>
      </c>
    </row>
    <row r="44" spans="2:11" x14ac:dyDescent="0.2">
      <c r="C44" s="11" t="s">
        <v>52</v>
      </c>
      <c r="D44" s="13">
        <v>20100</v>
      </c>
      <c r="E44" s="13">
        <v>20500</v>
      </c>
      <c r="F44" s="13">
        <v>16400</v>
      </c>
      <c r="G44" s="13">
        <v>12300</v>
      </c>
      <c r="H44" s="13">
        <v>14400</v>
      </c>
      <c r="I44" s="13">
        <v>12400</v>
      </c>
      <c r="J44" s="13">
        <v>9500</v>
      </c>
      <c r="K44" s="13">
        <v>9600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600</v>
      </c>
      <c r="H45" s="13">
        <v>1100</v>
      </c>
      <c r="I45" s="13">
        <v>1000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45200</v>
      </c>
      <c r="E46" s="13">
        <v>46000</v>
      </c>
      <c r="F46" s="13">
        <v>42300</v>
      </c>
      <c r="G46" s="13">
        <v>37600</v>
      </c>
      <c r="H46" s="13">
        <v>39800</v>
      </c>
      <c r="I46" s="13">
        <v>38400</v>
      </c>
      <c r="J46" s="13">
        <v>35800</v>
      </c>
      <c r="K46" s="13">
        <v>24100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4000</v>
      </c>
      <c r="G48" s="13">
        <v>3100</v>
      </c>
      <c r="H48" s="13">
        <v>3100</v>
      </c>
      <c r="I48" s="13">
        <v>3200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7200</v>
      </c>
      <c r="G49" s="13">
        <v>7200</v>
      </c>
      <c r="H49" s="13">
        <v>7300</v>
      </c>
      <c r="I49" s="13">
        <v>7500</v>
      </c>
      <c r="J49" s="13">
        <v>7600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3600</v>
      </c>
      <c r="G52" s="13">
        <v>3700</v>
      </c>
      <c r="H52" s="13">
        <v>3600</v>
      </c>
      <c r="I52" s="13">
        <v>3500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59600</v>
      </c>
      <c r="E54" s="13">
        <v>60500</v>
      </c>
      <c r="F54" s="13">
        <v>57100</v>
      </c>
      <c r="G54" s="13">
        <v>51600</v>
      </c>
      <c r="H54" s="13">
        <v>53800</v>
      </c>
      <c r="I54" s="13">
        <v>52600</v>
      </c>
      <c r="J54" s="13">
        <v>50500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6300</v>
      </c>
      <c r="F57" s="13">
        <v>4400</v>
      </c>
      <c r="G57" s="13">
        <v>2100</v>
      </c>
      <c r="H57" s="13">
        <v>3800</v>
      </c>
      <c r="I57" s="13">
        <v>4100</v>
      </c>
      <c r="J57" s="13">
        <v>2700</v>
      </c>
      <c r="K57" s="13">
        <v>1000</v>
      </c>
    </row>
    <row r="58" spans="3:11" x14ac:dyDescent="0.2">
      <c r="C58" s="11" t="s">
        <v>66</v>
      </c>
      <c r="D58" s="13">
        <v>2700</v>
      </c>
      <c r="E58" s="13">
        <v>2900</v>
      </c>
      <c r="F58" s="13">
        <v>2200</v>
      </c>
      <c r="G58" s="13">
        <v>3700</v>
      </c>
      <c r="H58" s="13">
        <v>4300</v>
      </c>
      <c r="I58" s="13">
        <v>4300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4500</v>
      </c>
      <c r="E59" s="13">
        <v>3800</v>
      </c>
      <c r="F59" s="13">
        <v>4300</v>
      </c>
      <c r="G59" s="13">
        <v>3800</v>
      </c>
      <c r="H59" s="13">
        <v>3400</v>
      </c>
      <c r="I59" s="13">
        <v>3000</v>
      </c>
      <c r="J59" s="13">
        <v>3600</v>
      </c>
      <c r="K59" s="13">
        <v>3500</v>
      </c>
    </row>
    <row r="60" spans="3:11" x14ac:dyDescent="0.2">
      <c r="C60" s="11" t="s">
        <v>68</v>
      </c>
      <c r="D60" s="13">
        <v>12200</v>
      </c>
      <c r="E60" s="13">
        <v>13000</v>
      </c>
      <c r="F60" s="13">
        <v>10900</v>
      </c>
      <c r="G60" s="13">
        <v>9600</v>
      </c>
      <c r="H60" s="13">
        <v>11600</v>
      </c>
      <c r="I60" s="13">
        <v>11500</v>
      </c>
      <c r="J60" s="13">
        <v>9900</v>
      </c>
      <c r="K60" s="13">
        <v>7800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>
        <v>2000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14500</v>
      </c>
      <c r="F66" s="13">
        <v>11700</v>
      </c>
      <c r="G66" s="13">
        <v>9600</v>
      </c>
      <c r="H66" s="13">
        <v>11600</v>
      </c>
      <c r="I66" s="13">
        <v>11500</v>
      </c>
      <c r="J66" s="13">
        <v>11500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1400</v>
      </c>
      <c r="F72" s="13">
        <v>1100</v>
      </c>
      <c r="G72" s="13">
        <v>600</v>
      </c>
      <c r="H72" s="13">
        <v>1000</v>
      </c>
      <c r="I72" s="13">
        <v>0</v>
      </c>
      <c r="J72" s="13">
        <v>-1700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46000</v>
      </c>
      <c r="F76" s="13">
        <v>45400</v>
      </c>
      <c r="G76" s="13">
        <v>42000</v>
      </c>
      <c r="H76" s="13">
        <v>42200</v>
      </c>
      <c r="I76" s="13">
        <v>41200</v>
      </c>
      <c r="J76" s="13">
        <v>39000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600</v>
      </c>
      <c r="G81" s="13">
        <v>-400</v>
      </c>
      <c r="H81" s="13">
        <v>1000</v>
      </c>
      <c r="I81" s="13">
        <v>1700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-2600</v>
      </c>
      <c r="F89" s="13">
        <v>-5000</v>
      </c>
      <c r="G89" s="13">
        <v>2300</v>
      </c>
      <c r="H89" s="13">
        <v>500</v>
      </c>
      <c r="I89" s="13">
        <v>-1500</v>
      </c>
      <c r="J89" s="13">
        <v>4300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1900</v>
      </c>
      <c r="F94" s="13">
        <v>1000</v>
      </c>
      <c r="G94" s="13">
        <v>-300</v>
      </c>
      <c r="H94" s="13">
        <v>-100</v>
      </c>
      <c r="I94" s="13">
        <v>-14600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1500</v>
      </c>
      <c r="F100" s="13">
        <v>1100</v>
      </c>
      <c r="G100" s="13">
        <v>-800</v>
      </c>
      <c r="H100" s="13">
        <v>-400</v>
      </c>
      <c r="I100" s="13">
        <v>500</v>
      </c>
      <c r="J100" s="13">
        <v>9200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700</v>
      </c>
      <c r="F102" s="13">
        <v>-2900</v>
      </c>
      <c r="G102" s="13">
        <v>1100</v>
      </c>
      <c r="H102" s="13">
        <v>0</v>
      </c>
      <c r="I102" s="13">
        <v>-15600</v>
      </c>
      <c r="J102" s="13">
        <v>13300</v>
      </c>
      <c r="K102" s="13">
        <v>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60100</v>
      </c>
      <c r="E8" s="13">
        <v>167700</v>
      </c>
      <c r="F8" s="13">
        <v>87400</v>
      </c>
      <c r="G8" s="13">
        <v>140100</v>
      </c>
      <c r="H8" s="13">
        <v>56200</v>
      </c>
      <c r="I8" s="13">
        <v>46600</v>
      </c>
      <c r="J8" s="13">
        <v>17600</v>
      </c>
      <c r="K8" s="13" t="s">
        <v>92</v>
      </c>
    </row>
    <row r="9" spans="1:11" x14ac:dyDescent="0.2">
      <c r="C9" s="11" t="s">
        <v>22</v>
      </c>
      <c r="D9" s="13">
        <v>51500</v>
      </c>
      <c r="E9" s="13">
        <v>150400</v>
      </c>
      <c r="F9" s="13">
        <v>77200</v>
      </c>
      <c r="G9" s="13">
        <v>128200</v>
      </c>
      <c r="H9" s="13">
        <v>50900</v>
      </c>
      <c r="I9" s="13">
        <v>42600</v>
      </c>
      <c r="J9" s="13">
        <v>15700</v>
      </c>
      <c r="K9" s="13" t="s">
        <v>92</v>
      </c>
    </row>
    <row r="10" spans="1:11" x14ac:dyDescent="0.2">
      <c r="C10" s="11" t="s">
        <v>23</v>
      </c>
      <c r="D10" s="13">
        <v>8600</v>
      </c>
      <c r="E10" s="13">
        <v>17300</v>
      </c>
      <c r="F10" s="13">
        <v>10200</v>
      </c>
      <c r="G10" s="13">
        <v>11900</v>
      </c>
      <c r="H10" s="13">
        <v>5300</v>
      </c>
      <c r="I10" s="13">
        <v>4000</v>
      </c>
      <c r="J10" s="13">
        <v>1900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5700</v>
      </c>
      <c r="F12" s="13">
        <v>3000</v>
      </c>
      <c r="G12" s="13">
        <v>2800</v>
      </c>
      <c r="H12" s="13">
        <v>1200</v>
      </c>
      <c r="I12" s="13">
        <v>900</v>
      </c>
      <c r="J12" s="13">
        <v>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164500</v>
      </c>
      <c r="F17" s="13">
        <v>85200</v>
      </c>
      <c r="G17" s="13">
        <v>135900</v>
      </c>
      <c r="H17" s="13">
        <v>54300</v>
      </c>
      <c r="I17" s="13">
        <v>45700</v>
      </c>
      <c r="J17" s="13">
        <v>17200</v>
      </c>
      <c r="K17" s="13" t="s">
        <v>92</v>
      </c>
    </row>
    <row r="18" spans="3:11" x14ac:dyDescent="0.2">
      <c r="C18" s="11" t="s">
        <v>30</v>
      </c>
      <c r="D18" s="13">
        <v>1600</v>
      </c>
      <c r="E18" s="13">
        <v>3200</v>
      </c>
      <c r="F18" s="13">
        <v>2200</v>
      </c>
      <c r="G18" s="13">
        <v>4200</v>
      </c>
      <c r="H18" s="13">
        <v>1900</v>
      </c>
      <c r="I18" s="13">
        <v>900</v>
      </c>
      <c r="J18" s="13">
        <v>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-500</v>
      </c>
      <c r="G20" s="13">
        <v>-800</v>
      </c>
      <c r="H20" s="13">
        <v>-500</v>
      </c>
      <c r="I20" s="13">
        <v>500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5400</v>
      </c>
      <c r="F21" s="13">
        <v>2700</v>
      </c>
      <c r="G21" s="13">
        <v>4800</v>
      </c>
      <c r="H21" s="13">
        <v>2200</v>
      </c>
      <c r="I21" s="13">
        <v>2100</v>
      </c>
      <c r="J21" s="13">
        <v>800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400</v>
      </c>
      <c r="I22" s="13">
        <v>600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3200</v>
      </c>
      <c r="F23" s="13">
        <v>1700</v>
      </c>
      <c r="G23" s="13">
        <v>2700</v>
      </c>
      <c r="H23" s="13">
        <v>1100</v>
      </c>
      <c r="I23" s="13">
        <v>800</v>
      </c>
      <c r="J23" s="13">
        <v>300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200</v>
      </c>
      <c r="G24" s="13">
        <v>-100</v>
      </c>
      <c r="H24" s="13">
        <v>200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3300</v>
      </c>
      <c r="F26" s="13">
        <v>1500</v>
      </c>
      <c r="G26" s="13">
        <v>2800</v>
      </c>
      <c r="H26" s="13">
        <v>900</v>
      </c>
      <c r="I26" s="13">
        <v>800</v>
      </c>
      <c r="J26" s="13">
        <v>400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3100</v>
      </c>
      <c r="F27" s="13">
        <v>1400</v>
      </c>
      <c r="G27" s="13">
        <v>2700</v>
      </c>
      <c r="H27" s="13">
        <v>900</v>
      </c>
      <c r="I27" s="13">
        <v>800</v>
      </c>
      <c r="J27" s="13">
        <v>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500</v>
      </c>
      <c r="G32" s="13">
        <v>800</v>
      </c>
      <c r="H32" s="13">
        <v>500</v>
      </c>
      <c r="I32" s="13">
        <v>-500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3100</v>
      </c>
      <c r="F33" s="13">
        <v>1400</v>
      </c>
      <c r="G33" s="13">
        <v>2700</v>
      </c>
      <c r="H33" s="13">
        <v>900</v>
      </c>
      <c r="I33" s="13">
        <v>800</v>
      </c>
      <c r="J33" s="13">
        <v>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3100</v>
      </c>
      <c r="F35" s="13">
        <v>1400</v>
      </c>
      <c r="G35" s="13">
        <v>2700</v>
      </c>
      <c r="H35" s="13">
        <v>900</v>
      </c>
      <c r="I35" s="13">
        <v>800</v>
      </c>
      <c r="J35" s="13">
        <v>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700</v>
      </c>
      <c r="F41" s="13">
        <v>2100</v>
      </c>
      <c r="G41" s="13">
        <v>5300</v>
      </c>
      <c r="H41" s="13">
        <v>2800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33400</v>
      </c>
      <c r="F43" s="13">
        <v>29400</v>
      </c>
      <c r="G43" s="13">
        <v>21500</v>
      </c>
      <c r="H43" s="13">
        <v>16900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20100</v>
      </c>
      <c r="E44" s="13">
        <v>18700</v>
      </c>
      <c r="F44" s="13">
        <v>16000</v>
      </c>
      <c r="G44" s="13">
        <v>17900</v>
      </c>
      <c r="H44" s="13">
        <v>9700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1400</v>
      </c>
      <c r="F45" s="13">
        <v>1100</v>
      </c>
      <c r="G45" s="13">
        <v>600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45300</v>
      </c>
      <c r="E46" s="13">
        <v>54200</v>
      </c>
      <c r="F46" s="13">
        <v>48700</v>
      </c>
      <c r="G46" s="13">
        <v>45300</v>
      </c>
      <c r="H46" s="13">
        <v>30100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19500</v>
      </c>
      <c r="F48" s="13">
        <v>17600</v>
      </c>
      <c r="G48" s="13">
        <v>14900</v>
      </c>
      <c r="H48" s="13">
        <v>12200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1800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900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67500</v>
      </c>
      <c r="E54" s="13">
        <v>76000</v>
      </c>
      <c r="F54" s="13">
        <v>68800</v>
      </c>
      <c r="G54" s="13">
        <v>62900</v>
      </c>
      <c r="H54" s="13">
        <v>43400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17600</v>
      </c>
      <c r="F57" s="13">
        <v>21400</v>
      </c>
      <c r="G57" s="13">
        <v>23200</v>
      </c>
      <c r="H57" s="13">
        <v>14200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31600</v>
      </c>
      <c r="E58" s="13">
        <v>32400</v>
      </c>
      <c r="F58" s="13">
        <v>16300</v>
      </c>
      <c r="G58" s="13">
        <v>15100</v>
      </c>
      <c r="H58" s="13">
        <v>14100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10500</v>
      </c>
      <c r="F59" s="13">
        <v>17400</v>
      </c>
      <c r="G59" s="13">
        <v>13000</v>
      </c>
      <c r="H59" s="13">
        <v>5800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50800</v>
      </c>
      <c r="E60" s="13">
        <v>60600</v>
      </c>
      <c r="F60" s="13">
        <v>55100</v>
      </c>
      <c r="G60" s="13">
        <v>51400</v>
      </c>
      <c r="H60" s="13">
        <v>34100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61600</v>
      </c>
      <c r="F66" s="13">
        <v>56200</v>
      </c>
      <c r="G66" s="13">
        <v>52300</v>
      </c>
      <c r="H66" s="13">
        <v>34900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3800</v>
      </c>
      <c r="F72" s="13">
        <v>2100</v>
      </c>
      <c r="G72" s="13">
        <v>700</v>
      </c>
      <c r="H72" s="13">
        <v>-1100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14300</v>
      </c>
      <c r="F76" s="13">
        <v>12600</v>
      </c>
      <c r="G76" s="13">
        <v>10600</v>
      </c>
      <c r="H76" s="13">
        <v>8400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3100</v>
      </c>
      <c r="F81" s="13">
        <v>1400</v>
      </c>
      <c r="G81" s="13">
        <v>2700</v>
      </c>
      <c r="H81" s="13">
        <v>900</v>
      </c>
      <c r="I81" s="13">
        <v>800</v>
      </c>
      <c r="J81" s="13">
        <v>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2000</v>
      </c>
      <c r="F83" s="13">
        <v>1000</v>
      </c>
      <c r="G83" s="13">
        <v>1400</v>
      </c>
      <c r="H83" s="13">
        <v>700</v>
      </c>
      <c r="I83" s="13">
        <v>700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-17700</v>
      </c>
      <c r="F89" s="13">
        <v>-1400</v>
      </c>
      <c r="G89" s="13">
        <v>7700</v>
      </c>
      <c r="H89" s="13">
        <v>900</v>
      </c>
      <c r="I89" s="13">
        <v>100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-6200</v>
      </c>
      <c r="F91" s="13">
        <v>-4300</v>
      </c>
      <c r="G91" s="13">
        <v>-1500</v>
      </c>
      <c r="H91" s="13">
        <v>-1000</v>
      </c>
      <c r="I91" s="13">
        <v>-6400</v>
      </c>
      <c r="J91" s="13">
        <v>-4400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-5200</v>
      </c>
      <c r="F94" s="13">
        <v>-3200</v>
      </c>
      <c r="G94" s="13">
        <v>-5200</v>
      </c>
      <c r="H94" s="13">
        <v>-1000</v>
      </c>
      <c r="I94" s="13">
        <v>-6800</v>
      </c>
      <c r="J94" s="13">
        <v>-4300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18600</v>
      </c>
      <c r="F100" s="13">
        <v>1400</v>
      </c>
      <c r="G100" s="13">
        <v>200</v>
      </c>
      <c r="H100" s="13">
        <v>300</v>
      </c>
      <c r="I100" s="13">
        <v>7500</v>
      </c>
      <c r="J100" s="13">
        <v>3800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0</v>
      </c>
      <c r="G101" s="13">
        <v>100</v>
      </c>
      <c r="H101" s="13">
        <v>100</v>
      </c>
      <c r="I101" s="13">
        <v>200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-4700</v>
      </c>
      <c r="F102" s="13">
        <v>-3200</v>
      </c>
      <c r="G102" s="13">
        <v>2900</v>
      </c>
      <c r="H102" s="13">
        <v>300</v>
      </c>
      <c r="I102" s="13">
        <v>1000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460300</v>
      </c>
      <c r="E8" s="13">
        <v>1064200</v>
      </c>
      <c r="F8" s="13">
        <v>536000</v>
      </c>
      <c r="G8" s="13">
        <v>612700</v>
      </c>
      <c r="H8" s="13">
        <v>689400</v>
      </c>
      <c r="I8" s="13">
        <v>1454400</v>
      </c>
      <c r="J8" s="13">
        <v>659900</v>
      </c>
      <c r="K8" s="13">
        <v>669700</v>
      </c>
    </row>
    <row r="9" spans="1:11" x14ac:dyDescent="0.2">
      <c r="C9" s="11" t="s">
        <v>22</v>
      </c>
      <c r="D9" s="13">
        <v>352800</v>
      </c>
      <c r="E9" s="13">
        <v>817800</v>
      </c>
      <c r="F9" s="13">
        <v>410800</v>
      </c>
      <c r="G9" s="13">
        <v>473800</v>
      </c>
      <c r="H9" s="13">
        <v>532700</v>
      </c>
      <c r="I9" s="13">
        <v>1126000</v>
      </c>
      <c r="J9" s="13">
        <v>506300</v>
      </c>
      <c r="K9" s="13">
        <v>1049900</v>
      </c>
    </row>
    <row r="10" spans="1:11" x14ac:dyDescent="0.2">
      <c r="C10" s="11" t="s">
        <v>23</v>
      </c>
      <c r="D10" s="13">
        <v>107500</v>
      </c>
      <c r="E10" s="13">
        <v>246400</v>
      </c>
      <c r="F10" s="13">
        <v>125200</v>
      </c>
      <c r="G10" s="13">
        <v>138900</v>
      </c>
      <c r="H10" s="13">
        <v>156700</v>
      </c>
      <c r="I10" s="13">
        <v>328400</v>
      </c>
      <c r="J10" s="13">
        <v>153600</v>
      </c>
      <c r="K10" s="13">
        <v>-380200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57400</v>
      </c>
      <c r="F12" s="13">
        <v>29800</v>
      </c>
      <c r="G12" s="13">
        <v>27800</v>
      </c>
      <c r="H12" s="13">
        <v>28000</v>
      </c>
      <c r="I12" s="13">
        <v>53400</v>
      </c>
      <c r="J12" s="13">
        <v>26600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4000</v>
      </c>
      <c r="E15" s="13">
        <v>8000</v>
      </c>
      <c r="F15" s="13">
        <v>4100</v>
      </c>
      <c r="G15" s="13">
        <v>4100</v>
      </c>
      <c r="H15" s="13">
        <v>4200</v>
      </c>
      <c r="I15" s="13">
        <v>9600</v>
      </c>
      <c r="J15" s="13">
        <v>5000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454600</v>
      </c>
      <c r="E17" s="13">
        <v>1040200</v>
      </c>
      <c r="F17" s="13">
        <v>523600</v>
      </c>
      <c r="G17" s="13">
        <v>593500</v>
      </c>
      <c r="H17" s="13">
        <v>660500</v>
      </c>
      <c r="I17" s="13">
        <v>1391300</v>
      </c>
      <c r="J17" s="13">
        <v>633300</v>
      </c>
      <c r="K17" s="13">
        <v>647300</v>
      </c>
    </row>
    <row r="18" spans="3:11" x14ac:dyDescent="0.2">
      <c r="C18" s="11" t="s">
        <v>30</v>
      </c>
      <c r="D18" s="13">
        <v>5700</v>
      </c>
      <c r="E18" s="13">
        <v>24000</v>
      </c>
      <c r="F18" s="13">
        <v>12400</v>
      </c>
      <c r="G18" s="13">
        <v>19200</v>
      </c>
      <c r="H18" s="13">
        <v>28900</v>
      </c>
      <c r="I18" s="13">
        <v>63100</v>
      </c>
      <c r="J18" s="13">
        <v>26600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-2100</v>
      </c>
      <c r="F20" s="13">
        <v>-200</v>
      </c>
      <c r="G20" s="13">
        <v>12300</v>
      </c>
      <c r="H20" s="13">
        <v>-200</v>
      </c>
      <c r="I20" s="13">
        <v>-200</v>
      </c>
      <c r="J20" s="13">
        <v>-400</v>
      </c>
      <c r="K20" s="13">
        <v>1000</v>
      </c>
    </row>
    <row r="21" spans="3:11" x14ac:dyDescent="0.2">
      <c r="C21" s="11" t="s">
        <v>33</v>
      </c>
      <c r="D21" s="13">
        <v>-35500</v>
      </c>
      <c r="E21" s="13">
        <v>30200</v>
      </c>
      <c r="F21" s="13">
        <v>16500</v>
      </c>
      <c r="G21" s="13">
        <v>35700</v>
      </c>
      <c r="H21" s="13">
        <v>33000</v>
      </c>
      <c r="I21" s="13">
        <v>72800</v>
      </c>
      <c r="J21" s="13">
        <v>31400</v>
      </c>
      <c r="K21" s="13">
        <v>31500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-39600</v>
      </c>
      <c r="E23" s="13">
        <v>21900</v>
      </c>
      <c r="F23" s="13">
        <v>12200</v>
      </c>
      <c r="G23" s="13">
        <v>31500</v>
      </c>
      <c r="H23" s="13">
        <v>28600</v>
      </c>
      <c r="I23" s="13">
        <v>62900</v>
      </c>
      <c r="J23" s="13">
        <v>26200</v>
      </c>
      <c r="K23" s="13">
        <v>22800</v>
      </c>
    </row>
    <row r="24" spans="3:11" x14ac:dyDescent="0.2">
      <c r="C24" s="11" t="s">
        <v>36</v>
      </c>
      <c r="D24" s="13">
        <v>-2700</v>
      </c>
      <c r="E24" s="13">
        <v>4600</v>
      </c>
      <c r="F24" s="13">
        <v>2100</v>
      </c>
      <c r="G24" s="13">
        <v>-1400</v>
      </c>
      <c r="H24" s="13">
        <v>-1800</v>
      </c>
      <c r="I24" s="13">
        <v>-45500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17300</v>
      </c>
      <c r="F26" s="13">
        <v>10100</v>
      </c>
      <c r="G26" s="13">
        <v>32900</v>
      </c>
      <c r="H26" s="13">
        <v>30400</v>
      </c>
      <c r="I26" s="13">
        <v>108400</v>
      </c>
      <c r="J26" s="13">
        <v>26000</v>
      </c>
      <c r="K26" s="13">
        <v>23200</v>
      </c>
    </row>
    <row r="27" spans="3:11" x14ac:dyDescent="0.2">
      <c r="C27" s="11" t="s">
        <v>38</v>
      </c>
      <c r="D27" s="13">
        <v>-37000</v>
      </c>
      <c r="E27" s="13">
        <v>16800</v>
      </c>
      <c r="F27" s="13">
        <v>9200</v>
      </c>
      <c r="G27" s="13">
        <v>29600</v>
      </c>
      <c r="H27" s="13">
        <v>27300</v>
      </c>
      <c r="I27" s="13">
        <v>97700</v>
      </c>
      <c r="J27" s="13">
        <v>23300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196700</v>
      </c>
      <c r="J29" s="13">
        <v>-19100</v>
      </c>
      <c r="K29" s="13">
        <v>-9500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45300</v>
      </c>
      <c r="E32" s="13">
        <v>2100</v>
      </c>
      <c r="F32" s="13">
        <v>200</v>
      </c>
      <c r="G32" s="13">
        <v>-12300</v>
      </c>
      <c r="H32" s="13">
        <v>200</v>
      </c>
      <c r="I32" s="13">
        <v>200</v>
      </c>
      <c r="J32" s="13">
        <v>400</v>
      </c>
      <c r="K32" s="13">
        <v>-1000</v>
      </c>
    </row>
    <row r="33" spans="2:11" x14ac:dyDescent="0.2">
      <c r="C33" s="11" t="s">
        <v>44</v>
      </c>
      <c r="D33" s="13">
        <v>-37000</v>
      </c>
      <c r="E33" s="13">
        <v>16800</v>
      </c>
      <c r="F33" s="13">
        <v>9200</v>
      </c>
      <c r="G33" s="13">
        <v>29600</v>
      </c>
      <c r="H33" s="13">
        <v>27300</v>
      </c>
      <c r="I33" s="13">
        <v>294400</v>
      </c>
      <c r="J33" s="13">
        <v>4200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16800</v>
      </c>
      <c r="F35" s="13">
        <v>9200</v>
      </c>
      <c r="G35" s="13">
        <v>29600</v>
      </c>
      <c r="H35" s="13">
        <v>27300</v>
      </c>
      <c r="I35" s="13">
        <v>294400</v>
      </c>
      <c r="J35" s="13">
        <v>4200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427500</v>
      </c>
      <c r="E41" s="13">
        <v>442600</v>
      </c>
      <c r="F41" s="13">
        <v>493300</v>
      </c>
      <c r="G41" s="13">
        <v>503300</v>
      </c>
      <c r="H41" s="13">
        <v>512200</v>
      </c>
      <c r="I41" s="13">
        <v>536400</v>
      </c>
      <c r="J41" s="13">
        <v>534800</v>
      </c>
      <c r="K41" s="13">
        <v>516500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1800</v>
      </c>
    </row>
    <row r="43" spans="2:11" x14ac:dyDescent="0.2">
      <c r="C43" s="11" t="s">
        <v>51</v>
      </c>
      <c r="D43" s="13">
        <v>20800</v>
      </c>
      <c r="E43" s="13">
        <v>23100</v>
      </c>
      <c r="F43" s="13">
        <v>23700</v>
      </c>
      <c r="G43" s="13">
        <v>21200</v>
      </c>
      <c r="H43" s="13">
        <v>25200</v>
      </c>
      <c r="I43" s="13">
        <v>33000</v>
      </c>
      <c r="J43" s="13">
        <v>38500</v>
      </c>
      <c r="K43" s="13">
        <v>30100</v>
      </c>
    </row>
    <row r="44" spans="2:11" x14ac:dyDescent="0.2">
      <c r="C44" s="11" t="s">
        <v>52</v>
      </c>
      <c r="D44" s="13">
        <v>6100</v>
      </c>
      <c r="E44" s="13">
        <v>5700</v>
      </c>
      <c r="F44" s="13">
        <v>5400</v>
      </c>
      <c r="G44" s="13">
        <v>5100</v>
      </c>
      <c r="H44" s="13">
        <v>5800</v>
      </c>
      <c r="I44" s="13">
        <v>7000</v>
      </c>
      <c r="J44" s="13">
        <v>6700</v>
      </c>
      <c r="K44" s="13">
        <v>6200</v>
      </c>
    </row>
    <row r="45" spans="2:11" x14ac:dyDescent="0.2">
      <c r="C45" s="11" t="s">
        <v>53</v>
      </c>
      <c r="D45" s="13">
        <v>21000</v>
      </c>
      <c r="E45" s="13">
        <v>20400</v>
      </c>
      <c r="F45" s="13">
        <v>21400</v>
      </c>
      <c r="G45" s="13">
        <v>22100</v>
      </c>
      <c r="H45" s="13">
        <v>21500</v>
      </c>
      <c r="I45" s="13">
        <v>28800</v>
      </c>
      <c r="J45" s="13">
        <v>24300</v>
      </c>
      <c r="K45" s="13">
        <v>28100</v>
      </c>
    </row>
    <row r="46" spans="2:11" x14ac:dyDescent="0.2">
      <c r="C46" s="11" t="s">
        <v>54</v>
      </c>
      <c r="D46" s="13">
        <v>475300</v>
      </c>
      <c r="E46" s="13">
        <v>491800</v>
      </c>
      <c r="F46" s="13">
        <v>543800</v>
      </c>
      <c r="G46" s="13">
        <v>551800</v>
      </c>
      <c r="H46" s="13">
        <v>564700</v>
      </c>
      <c r="I46" s="13">
        <v>605200</v>
      </c>
      <c r="J46" s="13">
        <v>604300</v>
      </c>
      <c r="K46" s="13">
        <v>582700</v>
      </c>
    </row>
    <row r="47" spans="2:11" x14ac:dyDescent="0.2">
      <c r="C47" s="11" t="s">
        <v>55</v>
      </c>
      <c r="D47" s="13">
        <v>311400</v>
      </c>
      <c r="E47" s="13">
        <v>350600</v>
      </c>
      <c r="F47" s="13">
        <v>352800</v>
      </c>
      <c r="G47" s="13">
        <v>342700</v>
      </c>
      <c r="H47" s="13">
        <v>330200</v>
      </c>
      <c r="I47" s="13">
        <v>330800</v>
      </c>
      <c r="J47" s="13" t="s">
        <v>92</v>
      </c>
      <c r="K47" s="13">
        <v>47300</v>
      </c>
    </row>
    <row r="48" spans="2:11" x14ac:dyDescent="0.2">
      <c r="C48" s="11" t="s">
        <v>56</v>
      </c>
      <c r="D48" s="13">
        <v>116000</v>
      </c>
      <c r="E48" s="13">
        <v>118200</v>
      </c>
      <c r="F48" s="13">
        <v>119700</v>
      </c>
      <c r="G48" s="13">
        <v>122100</v>
      </c>
      <c r="H48" s="13">
        <v>123200</v>
      </c>
      <c r="I48" s="13">
        <v>123900</v>
      </c>
      <c r="J48" s="13">
        <v>126300</v>
      </c>
      <c r="K48" s="13">
        <v>147100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6200</v>
      </c>
      <c r="I49" s="13">
        <v>6200</v>
      </c>
      <c r="J49" s="13">
        <v>6200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</v>
      </c>
      <c r="E52" s="13">
        <v>40200</v>
      </c>
      <c r="F52" s="13">
        <v>41900</v>
      </c>
      <c r="G52" s="13">
        <v>43300</v>
      </c>
      <c r="H52" s="13">
        <v>40700</v>
      </c>
      <c r="I52" s="13">
        <v>35600</v>
      </c>
      <c r="J52" s="13">
        <v>157100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952200</v>
      </c>
      <c r="E54" s="13">
        <v>1007000</v>
      </c>
      <c r="F54" s="13">
        <v>1064400</v>
      </c>
      <c r="G54" s="13">
        <v>1066000</v>
      </c>
      <c r="H54" s="13">
        <v>1064900</v>
      </c>
      <c r="I54" s="13">
        <v>1101700</v>
      </c>
      <c r="J54" s="13">
        <v>893700</v>
      </c>
      <c r="K54" s="13">
        <v>830200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96200</v>
      </c>
      <c r="F57" s="13">
        <v>106400</v>
      </c>
      <c r="G57" s="13">
        <v>102300</v>
      </c>
      <c r="H57" s="13">
        <v>124800</v>
      </c>
      <c r="I57" s="13">
        <v>166700</v>
      </c>
      <c r="J57" s="13">
        <v>135400</v>
      </c>
      <c r="K57" s="13">
        <v>130200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3400</v>
      </c>
      <c r="G58" s="13">
        <v>3300</v>
      </c>
      <c r="H58" s="13">
        <v>3300</v>
      </c>
      <c r="I58" s="13">
        <v>3300</v>
      </c>
      <c r="J58" s="13">
        <v>3200</v>
      </c>
      <c r="K58" s="13">
        <v>2900</v>
      </c>
    </row>
    <row r="59" spans="3:11" x14ac:dyDescent="0.2">
      <c r="C59" s="11" t="s">
        <v>67</v>
      </c>
      <c r="D59" s="13">
        <v>145100</v>
      </c>
      <c r="E59" s="13">
        <v>154000</v>
      </c>
      <c r="F59" s="13">
        <v>174800</v>
      </c>
      <c r="G59" s="13">
        <v>166700</v>
      </c>
      <c r="H59" s="13">
        <v>174400</v>
      </c>
      <c r="I59" s="13">
        <v>201900</v>
      </c>
      <c r="J59" s="13">
        <v>231400</v>
      </c>
      <c r="K59" s="13">
        <v>194500</v>
      </c>
    </row>
    <row r="60" spans="3:11" x14ac:dyDescent="0.2">
      <c r="C60" s="11" t="s">
        <v>68</v>
      </c>
      <c r="D60" s="13">
        <v>233300</v>
      </c>
      <c r="E60" s="13">
        <v>253600</v>
      </c>
      <c r="F60" s="13">
        <v>284600</v>
      </c>
      <c r="G60" s="13">
        <v>272300</v>
      </c>
      <c r="H60" s="13">
        <v>302500</v>
      </c>
      <c r="I60" s="13">
        <v>371800</v>
      </c>
      <c r="J60" s="13">
        <v>370000</v>
      </c>
      <c r="K60" s="13">
        <v>327600</v>
      </c>
    </row>
    <row r="61" spans="3:11" x14ac:dyDescent="0.2">
      <c r="C61" s="11" t="s">
        <v>69</v>
      </c>
      <c r="D61" s="13">
        <v>35400</v>
      </c>
      <c r="E61" s="13">
        <v>36200</v>
      </c>
      <c r="F61" s="13">
        <v>37100</v>
      </c>
      <c r="G61" s="13">
        <v>38000</v>
      </c>
      <c r="H61" s="13">
        <v>38800</v>
      </c>
      <c r="I61" s="13">
        <v>39700</v>
      </c>
      <c r="J61" s="13">
        <v>40500</v>
      </c>
      <c r="K61" s="13">
        <v>41300</v>
      </c>
    </row>
    <row r="62" spans="3:11" x14ac:dyDescent="0.2">
      <c r="C62" s="11" t="s">
        <v>70</v>
      </c>
      <c r="D62" s="13">
        <v>6900</v>
      </c>
      <c r="E62" s="13">
        <v>8300</v>
      </c>
      <c r="F62" s="13">
        <v>10100</v>
      </c>
      <c r="G62" s="13">
        <v>11300</v>
      </c>
      <c r="H62" s="13">
        <v>14500</v>
      </c>
      <c r="I62" s="13">
        <v>14000</v>
      </c>
      <c r="J62" s="13">
        <v>34300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275600</v>
      </c>
      <c r="E66" s="13">
        <v>298200</v>
      </c>
      <c r="F66" s="13">
        <v>331800</v>
      </c>
      <c r="G66" s="13">
        <v>321600</v>
      </c>
      <c r="H66" s="13">
        <v>355800</v>
      </c>
      <c r="I66" s="13">
        <v>425500</v>
      </c>
      <c r="J66" s="13">
        <v>529800</v>
      </c>
      <c r="K66" s="13">
        <v>456500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-158300</v>
      </c>
      <c r="E72" s="13">
        <v>-121300</v>
      </c>
      <c r="F72" s="13">
        <v>-126500</v>
      </c>
      <c r="G72" s="13">
        <v>-136600</v>
      </c>
      <c r="H72" s="13">
        <v>-168800</v>
      </c>
      <c r="I72" s="13">
        <v>-199200</v>
      </c>
      <c r="J72" s="13">
        <v>-509100</v>
      </c>
      <c r="K72" s="13">
        <v>-525200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676600</v>
      </c>
      <c r="E76" s="13">
        <v>708700</v>
      </c>
      <c r="F76" s="13">
        <v>732600</v>
      </c>
      <c r="G76" s="13">
        <v>744400</v>
      </c>
      <c r="H76" s="13">
        <v>709100</v>
      </c>
      <c r="I76" s="13">
        <v>676200</v>
      </c>
      <c r="J76" s="13">
        <v>363900</v>
      </c>
      <c r="K76" s="13">
        <v>373700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-37000</v>
      </c>
      <c r="E81" s="13">
        <v>16800</v>
      </c>
      <c r="F81" s="13">
        <v>9200</v>
      </c>
      <c r="G81" s="13">
        <v>29600</v>
      </c>
      <c r="H81" s="13">
        <v>27300</v>
      </c>
      <c r="I81" s="13">
        <v>294400</v>
      </c>
      <c r="J81" s="13">
        <v>4200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8400</v>
      </c>
      <c r="F83" s="13">
        <v>4300</v>
      </c>
      <c r="G83" s="13">
        <v>4200</v>
      </c>
      <c r="H83" s="13">
        <v>4400</v>
      </c>
      <c r="I83" s="13">
        <v>9900</v>
      </c>
      <c r="J83" s="13">
        <v>5100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21800</v>
      </c>
      <c r="F89" s="13">
        <v>33200</v>
      </c>
      <c r="G89" s="13">
        <v>-2000</v>
      </c>
      <c r="H89" s="13">
        <v>-20000</v>
      </c>
      <c r="I89" s="13">
        <v>102900</v>
      </c>
      <c r="J89" s="13">
        <v>61700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-6400</v>
      </c>
      <c r="F91" s="13">
        <v>-3300</v>
      </c>
      <c r="G91" s="13">
        <v>-4000</v>
      </c>
      <c r="H91" s="13">
        <v>-4000</v>
      </c>
      <c r="I91" s="13">
        <v>-5600</v>
      </c>
      <c r="J91" s="13">
        <v>-2400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-17200</v>
      </c>
      <c r="F94" s="13">
        <v>-13800</v>
      </c>
      <c r="G94" s="13">
        <v>-4400</v>
      </c>
      <c r="H94" s="13">
        <v>-4400</v>
      </c>
      <c r="I94" s="13">
        <v>-77400</v>
      </c>
      <c r="J94" s="13">
        <v>3000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-65200</v>
      </c>
      <c r="F100" s="13">
        <v>-29300</v>
      </c>
      <c r="G100" s="13">
        <v>-2600</v>
      </c>
      <c r="H100" s="13">
        <v>-900</v>
      </c>
      <c r="I100" s="13">
        <v>-7100</v>
      </c>
      <c r="J100" s="13">
        <v>-5800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-60600</v>
      </c>
      <c r="F102" s="13">
        <v>-9900</v>
      </c>
      <c r="G102" s="13">
        <v>-9100</v>
      </c>
      <c r="H102" s="13">
        <v>-25200</v>
      </c>
      <c r="I102" s="13">
        <v>18500</v>
      </c>
      <c r="J102" s="13">
        <v>58900</v>
      </c>
      <c r="K102" s="13">
        <v>-13100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200</v>
      </c>
      <c r="G18" s="13" t="s">
        <v>92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200</v>
      </c>
      <c r="G21" s="13" t="s">
        <v>92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200</v>
      </c>
      <c r="G23" s="13">
        <v>-200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200</v>
      </c>
      <c r="G26" s="13">
        <v>-200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200</v>
      </c>
      <c r="G27" s="13">
        <v>-200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200</v>
      </c>
      <c r="G33" s="13">
        <v>-200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200</v>
      </c>
      <c r="G35" s="13">
        <v>-200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600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1000</v>
      </c>
      <c r="F46" s="13">
        <v>900</v>
      </c>
      <c r="G46" s="13">
        <v>300</v>
      </c>
      <c r="H46" s="13">
        <v>300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1300</v>
      </c>
      <c r="F54" s="13">
        <v>1200</v>
      </c>
      <c r="G54" s="13">
        <v>600</v>
      </c>
      <c r="H54" s="13">
        <v>600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1400</v>
      </c>
      <c r="G57" s="13">
        <v>1400</v>
      </c>
      <c r="H57" s="13">
        <v>1300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2100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500</v>
      </c>
      <c r="G59" s="13">
        <v>300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2500</v>
      </c>
      <c r="G60" s="13">
        <v>2100</v>
      </c>
      <c r="H60" s="13">
        <v>2000</v>
      </c>
      <c r="I60" s="13">
        <v>2200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2600</v>
      </c>
      <c r="G66" s="13">
        <v>2300</v>
      </c>
      <c r="H66" s="13">
        <v>2100</v>
      </c>
      <c r="I66" s="13">
        <v>2300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-4400</v>
      </c>
      <c r="F72" s="13">
        <v>-4300</v>
      </c>
      <c r="G72" s="13">
        <v>-4600</v>
      </c>
      <c r="H72" s="13">
        <v>-4400</v>
      </c>
      <c r="I72" s="13">
        <v>-4300</v>
      </c>
      <c r="J72" s="13">
        <v>-4300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-1400</v>
      </c>
      <c r="G76" s="13">
        <v>-1700</v>
      </c>
      <c r="H76" s="13">
        <v>-1500</v>
      </c>
      <c r="I76" s="13">
        <v>-1600</v>
      </c>
      <c r="J76" s="13">
        <v>-1600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200</v>
      </c>
      <c r="G81" s="13">
        <v>-200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300</v>
      </c>
      <c r="G17" s="13">
        <v>200</v>
      </c>
      <c r="H17" s="13">
        <v>100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1400</v>
      </c>
      <c r="G20" s="13">
        <v>2900</v>
      </c>
      <c r="H20" s="13">
        <v>-3600</v>
      </c>
      <c r="I20" s="13">
        <v>8000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3500</v>
      </c>
      <c r="F23" s="13">
        <v>1100</v>
      </c>
      <c r="G23" s="13">
        <v>2700</v>
      </c>
      <c r="H23" s="13">
        <v>-3700</v>
      </c>
      <c r="I23" s="13">
        <v>7900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3500</v>
      </c>
      <c r="F26" s="13">
        <v>1100</v>
      </c>
      <c r="G26" s="13">
        <v>2700</v>
      </c>
      <c r="H26" s="13">
        <v>-3700</v>
      </c>
      <c r="I26" s="13">
        <v>7900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3500</v>
      </c>
      <c r="F27" s="13">
        <v>1100</v>
      </c>
      <c r="G27" s="13">
        <v>2700</v>
      </c>
      <c r="H27" s="13">
        <v>-3700</v>
      </c>
      <c r="I27" s="13">
        <v>7900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-1400</v>
      </c>
      <c r="G32" s="13">
        <v>-2900</v>
      </c>
      <c r="H32" s="13">
        <v>3600</v>
      </c>
      <c r="I32" s="13">
        <v>-8000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3500</v>
      </c>
      <c r="F33" s="13">
        <v>1100</v>
      </c>
      <c r="G33" s="13">
        <v>2700</v>
      </c>
      <c r="H33" s="13">
        <v>-3700</v>
      </c>
      <c r="I33" s="13">
        <v>7900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3500</v>
      </c>
      <c r="F35" s="13">
        <v>1100</v>
      </c>
      <c r="G35" s="13">
        <v>2700</v>
      </c>
      <c r="H35" s="13">
        <v>-3700</v>
      </c>
      <c r="I35" s="13">
        <v>7900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700</v>
      </c>
      <c r="G41" s="13">
        <v>500</v>
      </c>
      <c r="H41" s="13">
        <v>500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700</v>
      </c>
      <c r="G46" s="13">
        <v>500</v>
      </c>
      <c r="H46" s="13">
        <v>500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230400</v>
      </c>
      <c r="E52" s="13">
        <v>230000</v>
      </c>
      <c r="F52" s="13">
        <v>230000</v>
      </c>
      <c r="G52" s="13">
        <v>230000</v>
      </c>
      <c r="H52" s="13">
        <v>230000</v>
      </c>
      <c r="I52" s="13">
        <v>230000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230500</v>
      </c>
      <c r="E54" s="13">
        <v>230400</v>
      </c>
      <c r="F54" s="13">
        <v>230700</v>
      </c>
      <c r="G54" s="13">
        <v>230500</v>
      </c>
      <c r="H54" s="13">
        <v>230500</v>
      </c>
      <c r="I54" s="13">
        <v>230700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200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200</v>
      </c>
      <c r="H60" s="13">
        <v>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12600</v>
      </c>
      <c r="F62" s="13">
        <v>16400</v>
      </c>
      <c r="G62" s="13">
        <v>17800</v>
      </c>
      <c r="H62" s="13">
        <v>20700</v>
      </c>
      <c r="I62" s="13">
        <v>17100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13300</v>
      </c>
      <c r="F66" s="13">
        <v>17100</v>
      </c>
      <c r="G66" s="13">
        <v>18000</v>
      </c>
      <c r="H66" s="13">
        <v>20700</v>
      </c>
      <c r="I66" s="13">
        <v>17200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-12900</v>
      </c>
      <c r="F72" s="13">
        <v>-16400</v>
      </c>
      <c r="G72" s="13">
        <v>-17500</v>
      </c>
      <c r="H72" s="13">
        <v>4100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219500</v>
      </c>
      <c r="E76" s="13">
        <v>217100</v>
      </c>
      <c r="F76" s="13">
        <v>213600</v>
      </c>
      <c r="G76" s="13">
        <v>212500</v>
      </c>
      <c r="H76" s="13">
        <v>209800</v>
      </c>
      <c r="I76" s="13">
        <v>213500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3500</v>
      </c>
      <c r="F81" s="13">
        <v>1100</v>
      </c>
      <c r="G81" s="13">
        <v>2700</v>
      </c>
      <c r="H81" s="13">
        <v>-3700</v>
      </c>
      <c r="I81" s="13">
        <v>7900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0</v>
      </c>
      <c r="H89" s="13">
        <v>-200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231400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200</v>
      </c>
      <c r="G102" s="13">
        <v>0</v>
      </c>
      <c r="H102" s="13">
        <v>-200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116500</v>
      </c>
      <c r="E8" s="13">
        <v>80200</v>
      </c>
      <c r="F8" s="13">
        <v>67700</v>
      </c>
      <c r="G8" s="13">
        <v>63600</v>
      </c>
      <c r="H8" s="13">
        <v>53900</v>
      </c>
      <c r="I8" s="13">
        <v>57600</v>
      </c>
      <c r="J8" s="13">
        <v>58600</v>
      </c>
      <c r="K8" s="13">
        <v>62900</v>
      </c>
    </row>
    <row r="9" spans="1:11" x14ac:dyDescent="0.2">
      <c r="C9" s="11" t="s">
        <v>22</v>
      </c>
      <c r="D9" s="13">
        <v>70300</v>
      </c>
      <c r="E9" s="13">
        <v>52600</v>
      </c>
      <c r="F9" s="13">
        <v>43400</v>
      </c>
      <c r="G9" s="13">
        <v>36400</v>
      </c>
      <c r="H9" s="13">
        <v>32400</v>
      </c>
      <c r="I9" s="13">
        <v>26900</v>
      </c>
      <c r="J9" s="13">
        <v>20300</v>
      </c>
      <c r="K9" s="13">
        <v>24700</v>
      </c>
    </row>
    <row r="10" spans="1:11" x14ac:dyDescent="0.2">
      <c r="C10" s="11" t="s">
        <v>23</v>
      </c>
      <c r="D10" s="13">
        <v>46200</v>
      </c>
      <c r="E10" s="13">
        <v>27600</v>
      </c>
      <c r="F10" s="13">
        <v>24300</v>
      </c>
      <c r="G10" s="13">
        <v>27200</v>
      </c>
      <c r="H10" s="13">
        <v>21500</v>
      </c>
      <c r="I10" s="13">
        <v>30700</v>
      </c>
      <c r="J10" s="13">
        <v>38300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9100</v>
      </c>
      <c r="F12" s="13">
        <v>8400</v>
      </c>
      <c r="G12" s="13">
        <v>8900</v>
      </c>
      <c r="H12" s="13">
        <v>8600</v>
      </c>
      <c r="I12" s="13">
        <v>7700</v>
      </c>
      <c r="J12" s="13">
        <v>9000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10500</v>
      </c>
      <c r="F14" s="13">
        <v>0</v>
      </c>
      <c r="G14" s="13">
        <v>0</v>
      </c>
      <c r="H14" s="13">
        <v>-500</v>
      </c>
      <c r="I14" s="13">
        <v>-200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101500</v>
      </c>
      <c r="F17" s="13">
        <v>83700</v>
      </c>
      <c r="G17" s="13">
        <v>72900</v>
      </c>
      <c r="H17" s="13">
        <v>66900</v>
      </c>
      <c r="I17" s="13">
        <v>55800</v>
      </c>
      <c r="J17" s="13">
        <v>48200</v>
      </c>
      <c r="K17" s="13">
        <v>55000</v>
      </c>
    </row>
    <row r="18" spans="3:11" x14ac:dyDescent="0.2">
      <c r="C18" s="11" t="s">
        <v>30</v>
      </c>
      <c r="D18" s="13">
        <v>900</v>
      </c>
      <c r="E18" s="13">
        <v>-21300</v>
      </c>
      <c r="F18" s="13">
        <v>-16000</v>
      </c>
      <c r="G18" s="13">
        <v>-9300</v>
      </c>
      <c r="H18" s="13">
        <v>-13000</v>
      </c>
      <c r="I18" s="13">
        <v>1800</v>
      </c>
      <c r="J18" s="13">
        <v>10400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1300</v>
      </c>
      <c r="F20" s="13">
        <v>0</v>
      </c>
      <c r="G20" s="13">
        <v>400</v>
      </c>
      <c r="H20" s="13">
        <v>100</v>
      </c>
      <c r="I20" s="13">
        <v>500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8100</v>
      </c>
      <c r="E21" s="13">
        <v>-16200</v>
      </c>
      <c r="F21" s="13">
        <v>-12300</v>
      </c>
      <c r="G21" s="13">
        <v>-5700</v>
      </c>
      <c r="H21" s="13">
        <v>-9600</v>
      </c>
      <c r="I21" s="13">
        <v>4900</v>
      </c>
      <c r="J21" s="13">
        <v>12800</v>
      </c>
      <c r="K21" s="13">
        <v>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-20000</v>
      </c>
      <c r="F23" s="13">
        <v>-16000</v>
      </c>
      <c r="G23" s="13">
        <v>-8900</v>
      </c>
      <c r="H23" s="13">
        <v>-12900</v>
      </c>
      <c r="I23" s="13">
        <v>2200</v>
      </c>
      <c r="J23" s="13">
        <v>10300</v>
      </c>
      <c r="K23" s="13">
        <v>7600</v>
      </c>
    </row>
    <row r="24" spans="3:11" x14ac:dyDescent="0.2">
      <c r="C24" s="11" t="s">
        <v>36</v>
      </c>
      <c r="D24" s="13">
        <v>-1100</v>
      </c>
      <c r="E24" s="13">
        <v>-1200</v>
      </c>
      <c r="F24" s="13">
        <v>3900</v>
      </c>
      <c r="G24" s="13">
        <v>1500</v>
      </c>
      <c r="H24" s="13">
        <v>2100</v>
      </c>
      <c r="I24" s="13">
        <v>3600</v>
      </c>
      <c r="J24" s="13">
        <v>6500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-18800</v>
      </c>
      <c r="F26" s="13">
        <v>-20000</v>
      </c>
      <c r="G26" s="13">
        <v>-10400</v>
      </c>
      <c r="H26" s="13">
        <v>-15000</v>
      </c>
      <c r="I26" s="13">
        <v>-1400</v>
      </c>
      <c r="J26" s="13">
        <v>3800</v>
      </c>
      <c r="K26" s="13">
        <v>1900</v>
      </c>
    </row>
    <row r="27" spans="3:11" x14ac:dyDescent="0.2">
      <c r="C27" s="11" t="s">
        <v>38</v>
      </c>
      <c r="D27" s="13">
        <v>5300</v>
      </c>
      <c r="E27" s="13">
        <v>-18800</v>
      </c>
      <c r="F27" s="13">
        <v>-20000</v>
      </c>
      <c r="G27" s="13">
        <v>-10400</v>
      </c>
      <c r="H27" s="13">
        <v>-15000</v>
      </c>
      <c r="I27" s="13">
        <v>-1400</v>
      </c>
      <c r="J27" s="13">
        <v>3800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-1300</v>
      </c>
      <c r="F32" s="13">
        <v>0</v>
      </c>
      <c r="G32" s="13">
        <v>-400</v>
      </c>
      <c r="H32" s="13">
        <v>-100</v>
      </c>
      <c r="I32" s="13">
        <v>-500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5300</v>
      </c>
      <c r="E33" s="13">
        <v>-18800</v>
      </c>
      <c r="F33" s="13">
        <v>-20000</v>
      </c>
      <c r="G33" s="13">
        <v>-10400</v>
      </c>
      <c r="H33" s="13">
        <v>-15000</v>
      </c>
      <c r="I33" s="13">
        <v>-1400</v>
      </c>
      <c r="J33" s="13">
        <v>3800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-18800</v>
      </c>
      <c r="F35" s="13">
        <v>-20000</v>
      </c>
      <c r="G35" s="13">
        <v>-10400</v>
      </c>
      <c r="H35" s="13">
        <v>-15000</v>
      </c>
      <c r="I35" s="13">
        <v>-1400</v>
      </c>
      <c r="J35" s="13">
        <v>3800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66200</v>
      </c>
      <c r="F41" s="13">
        <v>70700</v>
      </c>
      <c r="G41" s="13">
        <v>116800</v>
      </c>
      <c r="H41" s="13">
        <v>135000</v>
      </c>
      <c r="I41" s="13">
        <v>158100</v>
      </c>
      <c r="J41" s="13">
        <v>177700</v>
      </c>
      <c r="K41" s="13">
        <v>160800</v>
      </c>
    </row>
    <row r="42" spans="2:11" x14ac:dyDescent="0.2">
      <c r="C42" s="11" t="s">
        <v>50</v>
      </c>
      <c r="D42" s="13">
        <v>26400</v>
      </c>
      <c r="E42" s="13">
        <v>29600</v>
      </c>
      <c r="F42" s="13">
        <v>41500</v>
      </c>
      <c r="G42" s="13">
        <v>36300</v>
      </c>
      <c r="H42" s="13">
        <v>50100</v>
      </c>
      <c r="I42" s="13">
        <v>35200</v>
      </c>
      <c r="J42" s="13">
        <v>29100</v>
      </c>
      <c r="K42" s="13">
        <v>48600</v>
      </c>
    </row>
    <row r="43" spans="2:11" x14ac:dyDescent="0.2">
      <c r="C43" s="11" t="s">
        <v>51</v>
      </c>
      <c r="D43" s="13">
        <v>61300</v>
      </c>
      <c r="E43" s="13">
        <v>62900</v>
      </c>
      <c r="F43" s="13">
        <v>59700</v>
      </c>
      <c r="G43" s="13">
        <v>45300</v>
      </c>
      <c r="H43" s="13">
        <v>40100</v>
      </c>
      <c r="I43" s="13">
        <v>35300</v>
      </c>
      <c r="J43" s="13">
        <v>36400</v>
      </c>
      <c r="K43" s="13">
        <v>38800</v>
      </c>
    </row>
    <row r="44" spans="2:11" x14ac:dyDescent="0.2">
      <c r="C44" s="11" t="s">
        <v>52</v>
      </c>
      <c r="D44" s="13">
        <v>78800</v>
      </c>
      <c r="E44" s="13">
        <v>71300</v>
      </c>
      <c r="F44" s="13">
        <v>61500</v>
      </c>
      <c r="G44" s="13">
        <v>53100</v>
      </c>
      <c r="H44" s="13">
        <v>53600</v>
      </c>
      <c r="I44" s="13">
        <v>48200</v>
      </c>
      <c r="J44" s="13">
        <v>40400</v>
      </c>
      <c r="K44" s="13">
        <v>31900</v>
      </c>
    </row>
    <row r="45" spans="2:11" x14ac:dyDescent="0.2">
      <c r="C45" s="11" t="s">
        <v>53</v>
      </c>
      <c r="D45" s="13">
        <v>38000</v>
      </c>
      <c r="E45" s="13">
        <v>37300</v>
      </c>
      <c r="F45" s="13">
        <v>34900</v>
      </c>
      <c r="G45" s="13">
        <v>36900</v>
      </c>
      <c r="H45" s="13">
        <v>10500</v>
      </c>
      <c r="I45" s="13">
        <v>8300</v>
      </c>
      <c r="J45" s="13">
        <v>8900</v>
      </c>
      <c r="K45" s="13">
        <v>8800</v>
      </c>
    </row>
    <row r="46" spans="2:11" x14ac:dyDescent="0.2">
      <c r="C46" s="11" t="s">
        <v>54</v>
      </c>
      <c r="D46" s="13">
        <v>279700</v>
      </c>
      <c r="E46" s="13">
        <v>267300</v>
      </c>
      <c r="F46" s="13">
        <v>268400</v>
      </c>
      <c r="G46" s="13">
        <v>288400</v>
      </c>
      <c r="H46" s="13">
        <v>289200</v>
      </c>
      <c r="I46" s="13">
        <v>285100</v>
      </c>
      <c r="J46" s="13">
        <v>292400</v>
      </c>
      <c r="K46" s="13">
        <v>288900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17000</v>
      </c>
      <c r="H47" s="13">
        <v>17300</v>
      </c>
      <c r="I47" s="13">
        <v>36100</v>
      </c>
      <c r="J47" s="13">
        <v>33700</v>
      </c>
      <c r="K47" s="13">
        <v>47700</v>
      </c>
    </row>
    <row r="48" spans="2:11" x14ac:dyDescent="0.2">
      <c r="C48" s="11" t="s">
        <v>56</v>
      </c>
      <c r="D48" s="13">
        <v>102500</v>
      </c>
      <c r="E48" s="13">
        <v>112000</v>
      </c>
      <c r="F48" s="13">
        <v>112000</v>
      </c>
      <c r="G48" s="13">
        <v>99700</v>
      </c>
      <c r="H48" s="13">
        <v>91800</v>
      </c>
      <c r="I48" s="13">
        <v>84700</v>
      </c>
      <c r="J48" s="13">
        <v>71000</v>
      </c>
      <c r="K48" s="13">
        <v>57600</v>
      </c>
    </row>
    <row r="49" spans="3:11" x14ac:dyDescent="0.2">
      <c r="C49" s="11" t="s">
        <v>57</v>
      </c>
      <c r="D49" s="13">
        <v>46400</v>
      </c>
      <c r="E49" s="13">
        <v>48900</v>
      </c>
      <c r="F49" s="13">
        <v>54100</v>
      </c>
      <c r="G49" s="13">
        <v>54600</v>
      </c>
      <c r="H49" s="13">
        <v>55500</v>
      </c>
      <c r="I49" s="13">
        <v>57100</v>
      </c>
      <c r="J49" s="13">
        <v>57400</v>
      </c>
      <c r="K49" s="13">
        <v>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1000</v>
      </c>
      <c r="F52" s="13">
        <v>1100</v>
      </c>
      <c r="G52" s="13">
        <v>1200</v>
      </c>
      <c r="H52" s="13">
        <v>1900</v>
      </c>
      <c r="I52" s="13">
        <v>2200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432200</v>
      </c>
      <c r="E54" s="13">
        <v>429300</v>
      </c>
      <c r="F54" s="13">
        <v>435500</v>
      </c>
      <c r="G54" s="13">
        <v>461000</v>
      </c>
      <c r="H54" s="13">
        <v>455800</v>
      </c>
      <c r="I54" s="13">
        <v>465000</v>
      </c>
      <c r="J54" s="13">
        <v>456500</v>
      </c>
      <c r="K54" s="13">
        <v>454500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36200</v>
      </c>
      <c r="F57" s="13">
        <v>27100</v>
      </c>
      <c r="G57" s="13">
        <v>28000</v>
      </c>
      <c r="H57" s="13">
        <v>23800</v>
      </c>
      <c r="I57" s="13">
        <v>22100</v>
      </c>
      <c r="J57" s="13">
        <v>20700</v>
      </c>
      <c r="K57" s="13">
        <v>17400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1700</v>
      </c>
      <c r="G58" s="13">
        <v>900</v>
      </c>
      <c r="H58" s="13">
        <v>1900</v>
      </c>
      <c r="I58" s="13">
        <v>1000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30100</v>
      </c>
      <c r="E59" s="13">
        <v>28100</v>
      </c>
      <c r="F59" s="13">
        <v>26800</v>
      </c>
      <c r="G59" s="13">
        <v>39100</v>
      </c>
      <c r="H59" s="13">
        <v>28500</v>
      </c>
      <c r="I59" s="13">
        <v>23400</v>
      </c>
      <c r="J59" s="13">
        <v>23400</v>
      </c>
      <c r="K59" s="13">
        <v>28600</v>
      </c>
    </row>
    <row r="60" spans="3:11" x14ac:dyDescent="0.2">
      <c r="C60" s="11" t="s">
        <v>68</v>
      </c>
      <c r="D60" s="13">
        <v>71700</v>
      </c>
      <c r="E60" s="13">
        <v>65500</v>
      </c>
      <c r="F60" s="13">
        <v>55600</v>
      </c>
      <c r="G60" s="13">
        <v>68100</v>
      </c>
      <c r="H60" s="13">
        <v>54200</v>
      </c>
      <c r="I60" s="13">
        <v>46600</v>
      </c>
      <c r="J60" s="13">
        <v>44600</v>
      </c>
      <c r="K60" s="13">
        <v>46500</v>
      </c>
    </row>
    <row r="61" spans="3:11" x14ac:dyDescent="0.2">
      <c r="C61" s="11" t="s">
        <v>69</v>
      </c>
      <c r="D61" s="13">
        <v>900</v>
      </c>
      <c r="E61" s="13">
        <v>1400</v>
      </c>
      <c r="F61" s="13">
        <v>1200</v>
      </c>
      <c r="G61" s="13">
        <v>2000</v>
      </c>
      <c r="H61" s="13">
        <v>2800</v>
      </c>
      <c r="I61" s="13">
        <v>1600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17700</v>
      </c>
      <c r="E62" s="13">
        <v>18100</v>
      </c>
      <c r="F62" s="13">
        <v>13900</v>
      </c>
      <c r="G62" s="13">
        <v>10400</v>
      </c>
      <c r="H62" s="13">
        <v>10900</v>
      </c>
      <c r="I62" s="13">
        <v>12100</v>
      </c>
      <c r="J62" s="13">
        <v>7500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</v>
      </c>
      <c r="E66" s="13">
        <v>85100</v>
      </c>
      <c r="F66" s="13">
        <v>70600</v>
      </c>
      <c r="G66" s="13">
        <v>80500</v>
      </c>
      <c r="H66" s="13">
        <v>67900</v>
      </c>
      <c r="I66" s="13">
        <v>60200</v>
      </c>
      <c r="J66" s="13">
        <v>53000</v>
      </c>
      <c r="K66" s="13">
        <v>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-153900</v>
      </c>
      <c r="E72" s="13">
        <v>-159200</v>
      </c>
      <c r="F72" s="13">
        <v>-140400</v>
      </c>
      <c r="G72" s="13">
        <v>-120500</v>
      </c>
      <c r="H72" s="13">
        <v>-110100</v>
      </c>
      <c r="I72" s="13">
        <v>-95000</v>
      </c>
      <c r="J72" s="13">
        <v>-93700</v>
      </c>
      <c r="K72" s="13">
        <v>-97500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341900</v>
      </c>
      <c r="E76" s="13">
        <v>344200</v>
      </c>
      <c r="F76" s="13">
        <v>364900</v>
      </c>
      <c r="G76" s="13">
        <v>380500</v>
      </c>
      <c r="H76" s="13">
        <v>387800</v>
      </c>
      <c r="I76" s="13">
        <v>404800</v>
      </c>
      <c r="J76" s="13">
        <v>403500</v>
      </c>
      <c r="K76" s="13">
        <v>398600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5300</v>
      </c>
      <c r="E81" s="13">
        <v>-18800</v>
      </c>
      <c r="F81" s="13">
        <v>-20000</v>
      </c>
      <c r="G81" s="13">
        <v>-10400</v>
      </c>
      <c r="H81" s="13">
        <v>-15000</v>
      </c>
      <c r="I81" s="13">
        <v>-1400</v>
      </c>
      <c r="J81" s="13">
        <v>3800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3700</v>
      </c>
      <c r="G83" s="13">
        <v>3200</v>
      </c>
      <c r="H83" s="13">
        <v>3300</v>
      </c>
      <c r="I83" s="13">
        <v>2700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-9700</v>
      </c>
      <c r="F89" s="13">
        <v>-35800</v>
      </c>
      <c r="G89" s="13">
        <v>-12800</v>
      </c>
      <c r="H89" s="13">
        <v>-19100</v>
      </c>
      <c r="I89" s="13">
        <v>900</v>
      </c>
      <c r="J89" s="13">
        <v>-4400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-5200</v>
      </c>
      <c r="F91" s="13">
        <v>-20200</v>
      </c>
      <c r="G91" s="13">
        <v>16000</v>
      </c>
      <c r="H91" s="13">
        <v>-4600</v>
      </c>
      <c r="I91" s="13">
        <v>-11900</v>
      </c>
      <c r="J91" s="13">
        <v>-11100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7700</v>
      </c>
      <c r="F94" s="13">
        <v>-9900</v>
      </c>
      <c r="G94" s="13">
        <v>-6300</v>
      </c>
      <c r="H94" s="13">
        <v>-9600</v>
      </c>
      <c r="I94" s="13">
        <v>-12300</v>
      </c>
      <c r="J94" s="13">
        <v>22700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-1100</v>
      </c>
      <c r="F100" s="13">
        <v>-1400</v>
      </c>
      <c r="G100" s="13">
        <v>200</v>
      </c>
      <c r="H100" s="13">
        <v>-500</v>
      </c>
      <c r="I100" s="13">
        <v>-300</v>
      </c>
      <c r="J100" s="13">
        <v>-2200</v>
      </c>
      <c r="K100" s="13">
        <v>900</v>
      </c>
    </row>
    <row r="101" spans="3:11" x14ac:dyDescent="0.2">
      <c r="C101" s="11" t="s">
        <v>19</v>
      </c>
      <c r="D101" s="13">
        <v>-4500</v>
      </c>
      <c r="E101" s="13">
        <v>-1400</v>
      </c>
      <c r="F101" s="13">
        <v>1100</v>
      </c>
      <c r="G101" s="13">
        <v>600</v>
      </c>
      <c r="H101" s="13">
        <v>6100</v>
      </c>
      <c r="I101" s="13">
        <v>-7800</v>
      </c>
      <c r="J101" s="13">
        <v>800</v>
      </c>
      <c r="K101" s="13">
        <v>3500</v>
      </c>
    </row>
    <row r="102" spans="3:11" x14ac:dyDescent="0.2">
      <c r="C102" s="11" t="s">
        <v>20</v>
      </c>
      <c r="D102" s="13">
        <v>9000</v>
      </c>
      <c r="E102" s="13">
        <v>-4600</v>
      </c>
      <c r="F102" s="13">
        <v>-46000</v>
      </c>
      <c r="G102" s="13">
        <v>-18200</v>
      </c>
      <c r="H102" s="13">
        <v>-23200</v>
      </c>
      <c r="I102" s="13">
        <v>-19600</v>
      </c>
      <c r="J102" s="13">
        <v>16900</v>
      </c>
      <c r="K102" s="13">
        <v>-2100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162300</v>
      </c>
      <c r="E8" s="13">
        <v>127400</v>
      </c>
      <c r="F8" s="13">
        <v>87700</v>
      </c>
      <c r="G8" s="13">
        <v>85700</v>
      </c>
      <c r="H8" s="13">
        <v>43600</v>
      </c>
      <c r="I8" s="13">
        <v>9200</v>
      </c>
      <c r="J8" s="13">
        <v>5600</v>
      </c>
      <c r="K8" s="13">
        <v>3800</v>
      </c>
    </row>
    <row r="9" spans="1:11" x14ac:dyDescent="0.2">
      <c r="C9" s="11" t="s">
        <v>22</v>
      </c>
      <c r="D9" s="13">
        <v>135900</v>
      </c>
      <c r="E9" s="13">
        <v>110300</v>
      </c>
      <c r="F9" s="13">
        <v>77300</v>
      </c>
      <c r="G9" s="13">
        <v>70200</v>
      </c>
      <c r="H9" s="13">
        <v>41600</v>
      </c>
      <c r="I9" s="13">
        <v>11100</v>
      </c>
      <c r="J9" s="13">
        <v>8800</v>
      </c>
      <c r="K9" s="13">
        <v>13700</v>
      </c>
    </row>
    <row r="10" spans="1:11" x14ac:dyDescent="0.2">
      <c r="C10" s="11" t="s">
        <v>23</v>
      </c>
      <c r="D10" s="13">
        <v>26400</v>
      </c>
      <c r="E10" s="13">
        <v>17100</v>
      </c>
      <c r="F10" s="13">
        <v>10400</v>
      </c>
      <c r="G10" s="13">
        <v>15500</v>
      </c>
      <c r="H10" s="13">
        <v>2000</v>
      </c>
      <c r="I10" s="13">
        <v>-1900</v>
      </c>
      <c r="J10" s="13">
        <v>-3200</v>
      </c>
      <c r="K10" s="13">
        <v>-9900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4200</v>
      </c>
      <c r="H15" s="13">
        <v>4200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152500</v>
      </c>
      <c r="E17" s="13">
        <v>126400</v>
      </c>
      <c r="F17" s="13">
        <v>94100</v>
      </c>
      <c r="G17" s="13">
        <v>89700</v>
      </c>
      <c r="H17" s="13">
        <v>55800</v>
      </c>
      <c r="I17" s="13">
        <v>26100</v>
      </c>
      <c r="J17" s="13">
        <v>24500</v>
      </c>
      <c r="K17" s="13">
        <v>28900</v>
      </c>
    </row>
    <row r="18" spans="3:11" x14ac:dyDescent="0.2">
      <c r="C18" s="11" t="s">
        <v>30</v>
      </c>
      <c r="D18" s="13">
        <v>9800</v>
      </c>
      <c r="E18" s="13">
        <v>1000</v>
      </c>
      <c r="F18" s="13">
        <v>-6400</v>
      </c>
      <c r="G18" s="13">
        <v>-4000</v>
      </c>
      <c r="H18" s="13">
        <v>-12200</v>
      </c>
      <c r="I18" s="13">
        <v>-16900</v>
      </c>
      <c r="J18" s="13">
        <v>-18900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58500</v>
      </c>
      <c r="F20" s="13">
        <v>3400</v>
      </c>
      <c r="G20" s="13">
        <v>-3100</v>
      </c>
      <c r="H20" s="13">
        <v>3100</v>
      </c>
      <c r="I20" s="13">
        <v>20700</v>
      </c>
      <c r="J20" s="13">
        <v>-23300</v>
      </c>
      <c r="K20" s="13">
        <v>-6100</v>
      </c>
    </row>
    <row r="21" spans="3:11" x14ac:dyDescent="0.2">
      <c r="C21" s="11" t="s">
        <v>33</v>
      </c>
      <c r="D21" s="13">
        <v>15400</v>
      </c>
      <c r="E21" s="13">
        <v>64800</v>
      </c>
      <c r="F21" s="13">
        <v>2500</v>
      </c>
      <c r="G21" s="13">
        <v>-1500</v>
      </c>
      <c r="H21" s="13">
        <v>-3600</v>
      </c>
      <c r="I21" s="13">
        <v>9200</v>
      </c>
      <c r="J21" s="13">
        <v>-36300</v>
      </c>
      <c r="K21" s="13">
        <v>-25000</v>
      </c>
    </row>
    <row r="22" spans="3:11" x14ac:dyDescent="0.2">
      <c r="C22" s="11" t="s">
        <v>34</v>
      </c>
      <c r="D22" s="13">
        <v>4000</v>
      </c>
      <c r="E22" s="13">
        <v>3500</v>
      </c>
      <c r="F22" s="13">
        <v>3400</v>
      </c>
      <c r="G22" s="13">
        <v>3600</v>
      </c>
      <c r="H22" s="13">
        <v>3200</v>
      </c>
      <c r="I22" s="13">
        <v>3400</v>
      </c>
      <c r="J22" s="13">
        <v>3400</v>
      </c>
      <c r="K22" s="13">
        <v>4900</v>
      </c>
    </row>
    <row r="23" spans="3:11" x14ac:dyDescent="0.2">
      <c r="C23" s="11" t="s">
        <v>35</v>
      </c>
      <c r="D23" s="13">
        <v>6100</v>
      </c>
      <c r="E23" s="13">
        <v>56000</v>
      </c>
      <c r="F23" s="13">
        <v>-6400</v>
      </c>
      <c r="G23" s="13">
        <v>-10700</v>
      </c>
      <c r="H23" s="13">
        <v>-12200</v>
      </c>
      <c r="I23" s="13">
        <v>300</v>
      </c>
      <c r="J23" s="13">
        <v>-45500</v>
      </c>
      <c r="K23" s="13">
        <v>-36000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300</v>
      </c>
      <c r="H24" s="13">
        <v>100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55900</v>
      </c>
      <c r="F26" s="13">
        <v>-6300</v>
      </c>
      <c r="G26" s="13">
        <v>-10900</v>
      </c>
      <c r="H26" s="13">
        <v>-12300</v>
      </c>
      <c r="I26" s="13">
        <v>300</v>
      </c>
      <c r="J26" s="13">
        <v>-45600</v>
      </c>
      <c r="K26" s="13">
        <v>-35500</v>
      </c>
    </row>
    <row r="27" spans="3:11" x14ac:dyDescent="0.2">
      <c r="C27" s="11" t="s">
        <v>38</v>
      </c>
      <c r="D27" s="13">
        <v>5900</v>
      </c>
      <c r="E27" s="13">
        <v>55900</v>
      </c>
      <c r="F27" s="13">
        <v>-6300</v>
      </c>
      <c r="G27" s="13">
        <v>-10900</v>
      </c>
      <c r="H27" s="13">
        <v>-12300</v>
      </c>
      <c r="I27" s="13">
        <v>300</v>
      </c>
      <c r="J27" s="13">
        <v>-45600</v>
      </c>
      <c r="K27" s="13">
        <v>-35500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-58500</v>
      </c>
      <c r="F32" s="13">
        <v>-3400</v>
      </c>
      <c r="G32" s="13">
        <v>3100</v>
      </c>
      <c r="H32" s="13">
        <v>-3100</v>
      </c>
      <c r="I32" s="13">
        <v>-20700</v>
      </c>
      <c r="J32" s="13">
        <v>23300</v>
      </c>
      <c r="K32" s="13">
        <v>6100</v>
      </c>
    </row>
    <row r="33" spans="2:11" x14ac:dyDescent="0.2">
      <c r="C33" s="11" t="s">
        <v>44</v>
      </c>
      <c r="D33" s="13">
        <v>5900</v>
      </c>
      <c r="E33" s="13">
        <v>55900</v>
      </c>
      <c r="F33" s="13">
        <v>-6300</v>
      </c>
      <c r="G33" s="13">
        <v>-10900</v>
      </c>
      <c r="H33" s="13">
        <v>-12300</v>
      </c>
      <c r="I33" s="13">
        <v>300</v>
      </c>
      <c r="J33" s="13">
        <v>-45600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55900</v>
      </c>
      <c r="F35" s="13">
        <v>-6300</v>
      </c>
      <c r="G35" s="13">
        <v>-10900</v>
      </c>
      <c r="H35" s="13">
        <v>-12300</v>
      </c>
      <c r="I35" s="13">
        <v>300</v>
      </c>
      <c r="J35" s="13">
        <v>-45600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32000</v>
      </c>
      <c r="F41" s="13">
        <v>29100</v>
      </c>
      <c r="G41" s="13">
        <v>30900</v>
      </c>
      <c r="H41" s="13">
        <v>32700</v>
      </c>
      <c r="I41" s="13">
        <v>39900</v>
      </c>
      <c r="J41" s="13">
        <v>50800</v>
      </c>
      <c r="K41" s="13">
        <v>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31800</v>
      </c>
      <c r="F43" s="13">
        <v>21700</v>
      </c>
      <c r="G43" s="13">
        <v>19500</v>
      </c>
      <c r="H43" s="13">
        <v>14500</v>
      </c>
      <c r="I43" s="13">
        <v>4100</v>
      </c>
      <c r="J43" s="13">
        <v>3300</v>
      </c>
      <c r="K43" s="13">
        <v>3000</v>
      </c>
    </row>
    <row r="44" spans="2:11" x14ac:dyDescent="0.2">
      <c r="C44" s="11" t="s">
        <v>52</v>
      </c>
      <c r="D44" s="13">
        <v>32600</v>
      </c>
      <c r="E44" s="13">
        <v>33600</v>
      </c>
      <c r="F44" s="13">
        <v>29700</v>
      </c>
      <c r="G44" s="13">
        <v>29500</v>
      </c>
      <c r="H44" s="13">
        <v>24800</v>
      </c>
      <c r="I44" s="13">
        <v>26700</v>
      </c>
      <c r="J44" s="13">
        <v>26900</v>
      </c>
      <c r="K44" s="13">
        <v>27200</v>
      </c>
    </row>
    <row r="45" spans="2:11" x14ac:dyDescent="0.2">
      <c r="C45" s="11" t="s">
        <v>53</v>
      </c>
      <c r="D45" s="13">
        <v>13000</v>
      </c>
      <c r="E45" s="13">
        <v>10800</v>
      </c>
      <c r="F45" s="13">
        <v>8300</v>
      </c>
      <c r="G45" s="13">
        <v>9000</v>
      </c>
      <c r="H45" s="13">
        <v>9300</v>
      </c>
      <c r="I45" s="13">
        <v>10300</v>
      </c>
      <c r="J45" s="13">
        <v>9400</v>
      </c>
      <c r="K45" s="13">
        <v>10400</v>
      </c>
    </row>
    <row r="46" spans="2:11" x14ac:dyDescent="0.2">
      <c r="C46" s="11" t="s">
        <v>54</v>
      </c>
      <c r="D46" s="13">
        <v>109800</v>
      </c>
      <c r="E46" s="13">
        <v>108200</v>
      </c>
      <c r="F46" s="13">
        <v>88800</v>
      </c>
      <c r="G46" s="13">
        <v>88900</v>
      </c>
      <c r="H46" s="13">
        <v>81300</v>
      </c>
      <c r="I46" s="13">
        <v>81000</v>
      </c>
      <c r="J46" s="13">
        <v>90300</v>
      </c>
      <c r="K46" s="13">
        <v>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13800</v>
      </c>
      <c r="F48" s="13">
        <v>13700</v>
      </c>
      <c r="G48" s="13">
        <v>14100</v>
      </c>
      <c r="H48" s="13">
        <v>13900</v>
      </c>
      <c r="I48" s="13">
        <v>14600</v>
      </c>
      <c r="J48" s="13">
        <v>15600</v>
      </c>
      <c r="K48" s="13">
        <v>17100</v>
      </c>
    </row>
    <row r="49" spans="3:11" x14ac:dyDescent="0.2">
      <c r="C49" s="11" t="s">
        <v>57</v>
      </c>
      <c r="D49" s="13">
        <v>569700</v>
      </c>
      <c r="E49" s="13">
        <v>573900</v>
      </c>
      <c r="F49" s="13">
        <v>578100</v>
      </c>
      <c r="G49" s="13">
        <v>582300</v>
      </c>
      <c r="H49" s="13">
        <v>586500</v>
      </c>
      <c r="I49" s="13">
        <v>590700</v>
      </c>
      <c r="J49" s="13">
        <v>594900</v>
      </c>
      <c r="K49" s="13">
        <v>599100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4900</v>
      </c>
      <c r="F52" s="13">
        <v>5400</v>
      </c>
      <c r="G52" s="13">
        <v>3500</v>
      </c>
      <c r="H52" s="13">
        <v>3700</v>
      </c>
      <c r="I52" s="13">
        <v>3800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698900</v>
      </c>
      <c r="E54" s="13">
        <v>700800</v>
      </c>
      <c r="F54" s="13">
        <v>686000</v>
      </c>
      <c r="G54" s="13">
        <v>688900</v>
      </c>
      <c r="H54" s="13">
        <v>685400</v>
      </c>
      <c r="I54" s="13">
        <v>690100</v>
      </c>
      <c r="J54" s="13">
        <v>704700</v>
      </c>
      <c r="K54" s="13">
        <v>702300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27200</v>
      </c>
      <c r="F57" s="13">
        <v>17600</v>
      </c>
      <c r="G57" s="13">
        <v>15800</v>
      </c>
      <c r="H57" s="13">
        <v>13200</v>
      </c>
      <c r="I57" s="13">
        <v>7600</v>
      </c>
      <c r="J57" s="13">
        <v>8400</v>
      </c>
      <c r="K57" s="13">
        <v>8600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1800</v>
      </c>
      <c r="H58" s="13">
        <v>1300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41800</v>
      </c>
      <c r="E59" s="13">
        <v>37300</v>
      </c>
      <c r="F59" s="13">
        <v>32900</v>
      </c>
      <c r="G59" s="13">
        <v>34200</v>
      </c>
      <c r="H59" s="13">
        <v>32900</v>
      </c>
      <c r="I59" s="13">
        <v>35400</v>
      </c>
      <c r="J59" s="13">
        <v>31000</v>
      </c>
      <c r="K59" s="13">
        <v>28500</v>
      </c>
    </row>
    <row r="60" spans="3:11" x14ac:dyDescent="0.2">
      <c r="C60" s="11" t="s">
        <v>68</v>
      </c>
      <c r="D60" s="13">
        <v>61900</v>
      </c>
      <c r="E60" s="13">
        <v>66600</v>
      </c>
      <c r="F60" s="13">
        <v>52500</v>
      </c>
      <c r="G60" s="13">
        <v>51900</v>
      </c>
      <c r="H60" s="13">
        <v>47400</v>
      </c>
      <c r="I60" s="13">
        <v>43700</v>
      </c>
      <c r="J60" s="13">
        <v>39400</v>
      </c>
      <c r="K60" s="13">
        <v>37100</v>
      </c>
    </row>
    <row r="61" spans="3:11" x14ac:dyDescent="0.2">
      <c r="C61" s="11" t="s">
        <v>69</v>
      </c>
      <c r="D61" s="13">
        <v>220900</v>
      </c>
      <c r="E61" s="13">
        <v>228200</v>
      </c>
      <c r="F61" s="13">
        <v>228400</v>
      </c>
      <c r="G61" s="13">
        <v>228700</v>
      </c>
      <c r="H61" s="13">
        <v>228900</v>
      </c>
      <c r="I61" s="13">
        <v>229200</v>
      </c>
      <c r="J61" s="13">
        <v>229700</v>
      </c>
      <c r="K61" s="13">
        <v>229400</v>
      </c>
    </row>
    <row r="62" spans="3:11" x14ac:dyDescent="0.2">
      <c r="C62" s="11" t="s">
        <v>70</v>
      </c>
      <c r="D62" s="13">
        <v>51600</v>
      </c>
      <c r="E62" s="13">
        <v>52300</v>
      </c>
      <c r="F62" s="13">
        <v>110800</v>
      </c>
      <c r="G62" s="13">
        <v>114400</v>
      </c>
      <c r="H62" s="13">
        <v>112500</v>
      </c>
      <c r="I62" s="13">
        <v>116000</v>
      </c>
      <c r="J62" s="13">
        <v>136800</v>
      </c>
      <c r="K62" s="13">
        <v>114900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334300</v>
      </c>
      <c r="E66" s="13">
        <v>347000</v>
      </c>
      <c r="F66" s="13">
        <v>391700</v>
      </c>
      <c r="G66" s="13">
        <v>395000</v>
      </c>
      <c r="H66" s="13">
        <v>388800</v>
      </c>
      <c r="I66" s="13">
        <v>388900</v>
      </c>
      <c r="J66" s="13">
        <v>405800</v>
      </c>
      <c r="K66" s="13">
        <v>381500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-336300</v>
      </c>
      <c r="E72" s="13">
        <v>-342200</v>
      </c>
      <c r="F72" s="13">
        <v>-398100</v>
      </c>
      <c r="G72" s="13">
        <v>-391800</v>
      </c>
      <c r="H72" s="13">
        <v>-380900</v>
      </c>
      <c r="I72" s="13">
        <v>-368500</v>
      </c>
      <c r="J72" s="13">
        <v>-368800</v>
      </c>
      <c r="K72" s="13">
        <v>-323200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364500</v>
      </c>
      <c r="E76" s="13">
        <v>353800</v>
      </c>
      <c r="F76" s="13">
        <v>294300</v>
      </c>
      <c r="G76" s="13">
        <v>293900</v>
      </c>
      <c r="H76" s="13">
        <v>296600</v>
      </c>
      <c r="I76" s="13">
        <v>301200</v>
      </c>
      <c r="J76" s="13">
        <v>298900</v>
      </c>
      <c r="K76" s="13">
        <v>320800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5900</v>
      </c>
      <c r="E81" s="13">
        <v>55900</v>
      </c>
      <c r="F81" s="13">
        <v>-6300</v>
      </c>
      <c r="G81" s="13">
        <v>-10900</v>
      </c>
      <c r="H81" s="13">
        <v>-12300</v>
      </c>
      <c r="I81" s="13">
        <v>300</v>
      </c>
      <c r="J81" s="13">
        <v>-45600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5500</v>
      </c>
      <c r="G83" s="13">
        <v>5600</v>
      </c>
      <c r="H83" s="13">
        <v>5500</v>
      </c>
      <c r="I83" s="13">
        <v>5500</v>
      </c>
      <c r="J83" s="13">
        <v>5900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4900</v>
      </c>
      <c r="F89" s="13">
        <v>-600</v>
      </c>
      <c r="G89" s="13">
        <v>-3600</v>
      </c>
      <c r="H89" s="13">
        <v>-11800</v>
      </c>
      <c r="I89" s="13">
        <v>-10600</v>
      </c>
      <c r="J89" s="13">
        <v>-9100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-900</v>
      </c>
      <c r="G91" s="13">
        <v>-1600</v>
      </c>
      <c r="H91" s="13">
        <v>-600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-1100</v>
      </c>
      <c r="F94" s="13">
        <v>-900</v>
      </c>
      <c r="G94" s="13">
        <v>-1600</v>
      </c>
      <c r="H94" s="13">
        <v>-600</v>
      </c>
      <c r="I94" s="13">
        <v>-300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-500</v>
      </c>
      <c r="F100" s="13">
        <v>-200</v>
      </c>
      <c r="G100" s="13">
        <v>3500</v>
      </c>
      <c r="H100" s="13">
        <v>5500</v>
      </c>
      <c r="I100" s="13">
        <v>0</v>
      </c>
      <c r="J100" s="13">
        <v>18600</v>
      </c>
      <c r="K100" s="13">
        <v>11100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-200</v>
      </c>
      <c r="G101" s="13">
        <v>0</v>
      </c>
      <c r="H101" s="13">
        <v>-300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3300</v>
      </c>
      <c r="E102" s="13">
        <v>2900</v>
      </c>
      <c r="F102" s="13">
        <v>-1900</v>
      </c>
      <c r="G102" s="13">
        <v>-1700</v>
      </c>
      <c r="H102" s="13">
        <v>-7200</v>
      </c>
      <c r="I102" s="13">
        <v>-10900</v>
      </c>
      <c r="J102" s="13">
        <v>9300</v>
      </c>
      <c r="K102" s="13">
        <v>-5800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25900</v>
      </c>
      <c r="E8" s="13">
        <v>26200</v>
      </c>
      <c r="F8" s="13">
        <v>25200</v>
      </c>
      <c r="G8" s="13">
        <v>25500</v>
      </c>
      <c r="H8" s="13">
        <v>26100</v>
      </c>
      <c r="I8" s="13">
        <v>19800</v>
      </c>
      <c r="J8" s="13">
        <v>17700</v>
      </c>
      <c r="K8" s="13">
        <v>17100</v>
      </c>
    </row>
    <row r="9" spans="1:11" x14ac:dyDescent="0.2">
      <c r="C9" s="11" t="s">
        <v>22</v>
      </c>
      <c r="D9" s="13">
        <v>2300</v>
      </c>
      <c r="E9" s="13">
        <v>2400</v>
      </c>
      <c r="F9" s="13">
        <v>2400</v>
      </c>
      <c r="G9" s="13">
        <v>3200</v>
      </c>
      <c r="H9" s="13">
        <v>4300</v>
      </c>
      <c r="I9" s="13">
        <v>2100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23600</v>
      </c>
      <c r="E10" s="13">
        <v>23800</v>
      </c>
      <c r="F10" s="13">
        <v>22800</v>
      </c>
      <c r="G10" s="13">
        <v>22300</v>
      </c>
      <c r="H10" s="13">
        <v>21800</v>
      </c>
      <c r="I10" s="13">
        <v>17700</v>
      </c>
      <c r="J10" s="13">
        <v>16400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15400</v>
      </c>
      <c r="F17" s="13">
        <v>15500</v>
      </c>
      <c r="G17" s="13">
        <v>16300</v>
      </c>
      <c r="H17" s="13">
        <v>17700</v>
      </c>
      <c r="I17" s="13">
        <v>13100</v>
      </c>
      <c r="J17" s="13">
        <v>12300</v>
      </c>
      <c r="K17" s="13">
        <v>12300</v>
      </c>
    </row>
    <row r="18" spans="3:11" x14ac:dyDescent="0.2">
      <c r="C18" s="11" t="s">
        <v>30</v>
      </c>
      <c r="D18" s="13">
        <v>8600</v>
      </c>
      <c r="E18" s="13">
        <v>10800</v>
      </c>
      <c r="F18" s="13">
        <v>9700</v>
      </c>
      <c r="G18" s="13">
        <v>9200</v>
      </c>
      <c r="H18" s="13">
        <v>8400</v>
      </c>
      <c r="I18" s="13">
        <v>6700</v>
      </c>
      <c r="J18" s="13">
        <v>5400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10700</v>
      </c>
      <c r="F23" s="13">
        <v>9700</v>
      </c>
      <c r="G23" s="13">
        <v>9100</v>
      </c>
      <c r="H23" s="13">
        <v>8400</v>
      </c>
      <c r="I23" s="13">
        <v>6700</v>
      </c>
      <c r="J23" s="13">
        <v>5400</v>
      </c>
      <c r="K23" s="13">
        <v>4800</v>
      </c>
    </row>
    <row r="24" spans="3:11" x14ac:dyDescent="0.2">
      <c r="C24" s="11" t="s">
        <v>36</v>
      </c>
      <c r="D24" s="13">
        <v>1000</v>
      </c>
      <c r="E24" s="13">
        <v>1700</v>
      </c>
      <c r="F24" s="13">
        <v>2200</v>
      </c>
      <c r="G24" s="13">
        <v>2100</v>
      </c>
      <c r="H24" s="13">
        <v>1600</v>
      </c>
      <c r="I24" s="13">
        <v>900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9100</v>
      </c>
      <c r="F26" s="13">
        <v>7500</v>
      </c>
      <c r="G26" s="13">
        <v>7100</v>
      </c>
      <c r="H26" s="13">
        <v>6800</v>
      </c>
      <c r="I26" s="13">
        <v>5700</v>
      </c>
      <c r="J26" s="13">
        <v>4500</v>
      </c>
      <c r="K26" s="13">
        <v>4200</v>
      </c>
    </row>
    <row r="27" spans="3:11" x14ac:dyDescent="0.2">
      <c r="C27" s="11" t="s">
        <v>38</v>
      </c>
      <c r="D27" s="13">
        <v>7600</v>
      </c>
      <c r="E27" s="13">
        <v>9100</v>
      </c>
      <c r="F27" s="13">
        <v>7500</v>
      </c>
      <c r="G27" s="13">
        <v>7100</v>
      </c>
      <c r="H27" s="13">
        <v>6800</v>
      </c>
      <c r="I27" s="13">
        <v>5700</v>
      </c>
      <c r="J27" s="13">
        <v>4500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7600</v>
      </c>
      <c r="E33" s="13">
        <v>9100</v>
      </c>
      <c r="F33" s="13">
        <v>7500</v>
      </c>
      <c r="G33" s="13">
        <v>7100</v>
      </c>
      <c r="H33" s="13">
        <v>6800</v>
      </c>
      <c r="I33" s="13">
        <v>5700</v>
      </c>
      <c r="J33" s="13">
        <v>4500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9100</v>
      </c>
      <c r="F35" s="13">
        <v>7500</v>
      </c>
      <c r="G35" s="13">
        <v>7100</v>
      </c>
      <c r="H35" s="13">
        <v>6800</v>
      </c>
      <c r="I35" s="13">
        <v>5700</v>
      </c>
      <c r="J35" s="13">
        <v>4500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50400</v>
      </c>
      <c r="F41" s="13">
        <v>50000</v>
      </c>
      <c r="G41" s="13">
        <v>43000</v>
      </c>
      <c r="H41" s="13">
        <v>33500</v>
      </c>
      <c r="I41" s="13">
        <v>33700</v>
      </c>
      <c r="J41" s="13">
        <v>28600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7400</v>
      </c>
      <c r="F43" s="13">
        <v>7600</v>
      </c>
      <c r="G43" s="13">
        <v>7700</v>
      </c>
      <c r="H43" s="13">
        <v>9500</v>
      </c>
      <c r="I43" s="13">
        <v>6600</v>
      </c>
      <c r="J43" s="13">
        <v>5800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2200</v>
      </c>
      <c r="F45" s="13">
        <v>2300</v>
      </c>
      <c r="G45" s="13">
        <v>1900</v>
      </c>
      <c r="H45" s="13">
        <v>1500</v>
      </c>
      <c r="I45" s="13">
        <v>1800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56000</v>
      </c>
      <c r="E46" s="13">
        <v>60000</v>
      </c>
      <c r="F46" s="13">
        <v>59900</v>
      </c>
      <c r="G46" s="13">
        <v>52600</v>
      </c>
      <c r="H46" s="13">
        <v>44500</v>
      </c>
      <c r="I46" s="13">
        <v>42100</v>
      </c>
      <c r="J46" s="13">
        <v>36400</v>
      </c>
      <c r="K46" s="13">
        <v>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19900</v>
      </c>
      <c r="F48" s="13">
        <v>20400</v>
      </c>
      <c r="G48" s="13">
        <v>20700</v>
      </c>
      <c r="H48" s="13">
        <v>19600</v>
      </c>
      <c r="I48" s="13">
        <v>20200</v>
      </c>
      <c r="J48" s="13">
        <v>20800</v>
      </c>
      <c r="K48" s="13">
        <v>21200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2300</v>
      </c>
      <c r="H52" s="13">
        <v>2300</v>
      </c>
      <c r="I52" s="13">
        <v>2200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77800</v>
      </c>
      <c r="E54" s="13">
        <v>82300</v>
      </c>
      <c r="F54" s="13">
        <v>82800</v>
      </c>
      <c r="G54" s="13">
        <v>75900</v>
      </c>
      <c r="H54" s="13">
        <v>66700</v>
      </c>
      <c r="I54" s="13">
        <v>64800</v>
      </c>
      <c r="J54" s="13">
        <v>59600</v>
      </c>
      <c r="K54" s="13">
        <v>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700</v>
      </c>
      <c r="G57" s="13">
        <v>1300</v>
      </c>
      <c r="H57" s="13">
        <v>1100</v>
      </c>
      <c r="I57" s="13">
        <v>1300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33200</v>
      </c>
      <c r="E59" s="13">
        <v>40800</v>
      </c>
      <c r="F59" s="13">
        <v>30400</v>
      </c>
      <c r="G59" s="13">
        <v>28800</v>
      </c>
      <c r="H59" s="13">
        <v>26800</v>
      </c>
      <c r="I59" s="13">
        <v>28700</v>
      </c>
      <c r="J59" s="13">
        <v>19900</v>
      </c>
      <c r="K59" s="13">
        <v>20200</v>
      </c>
    </row>
    <row r="60" spans="3:11" x14ac:dyDescent="0.2">
      <c r="C60" s="11" t="s">
        <v>68</v>
      </c>
      <c r="D60" s="13">
        <v>34200</v>
      </c>
      <c r="E60" s="13">
        <v>41800</v>
      </c>
      <c r="F60" s="13">
        <v>31100</v>
      </c>
      <c r="G60" s="13">
        <v>30100</v>
      </c>
      <c r="H60" s="13">
        <v>27900</v>
      </c>
      <c r="I60" s="13">
        <v>30000</v>
      </c>
      <c r="J60" s="13">
        <v>20600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15500</v>
      </c>
      <c r="F62" s="13">
        <v>15800</v>
      </c>
      <c r="G62" s="13">
        <v>16100</v>
      </c>
      <c r="H62" s="13">
        <v>15100</v>
      </c>
      <c r="I62" s="13">
        <v>15300</v>
      </c>
      <c r="J62" s="13">
        <v>15500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</v>
      </c>
      <c r="E66" s="13">
        <v>57300</v>
      </c>
      <c r="F66" s="13">
        <v>46900</v>
      </c>
      <c r="G66" s="13">
        <v>46100</v>
      </c>
      <c r="H66" s="13">
        <v>43000</v>
      </c>
      <c r="I66" s="13">
        <v>45300</v>
      </c>
      <c r="J66" s="13">
        <v>36100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22300</v>
      </c>
      <c r="E72" s="13">
        <v>16800</v>
      </c>
      <c r="F72" s="13">
        <v>27500</v>
      </c>
      <c r="G72" s="13">
        <v>22100</v>
      </c>
      <c r="H72" s="13">
        <v>16800</v>
      </c>
      <c r="I72" s="13">
        <v>11800</v>
      </c>
      <c r="J72" s="13">
        <v>15400</v>
      </c>
      <c r="K72" s="13">
        <v>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25000</v>
      </c>
      <c r="F76" s="13">
        <v>35900</v>
      </c>
      <c r="G76" s="13">
        <v>29800</v>
      </c>
      <c r="H76" s="13">
        <v>23800</v>
      </c>
      <c r="I76" s="13">
        <v>19500</v>
      </c>
      <c r="J76" s="13">
        <v>23600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7600</v>
      </c>
      <c r="E81" s="13">
        <v>9100</v>
      </c>
      <c r="F81" s="13">
        <v>7500</v>
      </c>
      <c r="G81" s="13">
        <v>7100</v>
      </c>
      <c r="H81" s="13">
        <v>6800</v>
      </c>
      <c r="I81" s="13">
        <v>5700</v>
      </c>
      <c r="J81" s="13">
        <v>4500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3200</v>
      </c>
      <c r="F17" s="13">
        <v>-4400</v>
      </c>
      <c r="G17" s="13">
        <v>2800</v>
      </c>
      <c r="H17" s="13">
        <v>-6400</v>
      </c>
      <c r="I17" s="13">
        <v>800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4400</v>
      </c>
      <c r="G18" s="13">
        <v>-2800</v>
      </c>
      <c r="H18" s="13">
        <v>6400</v>
      </c>
      <c r="I18" s="13">
        <v>-800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-3200</v>
      </c>
      <c r="F23" s="13">
        <v>4400</v>
      </c>
      <c r="G23" s="13">
        <v>-2800</v>
      </c>
      <c r="H23" s="13">
        <v>6400</v>
      </c>
      <c r="I23" s="13">
        <v>-800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-3200</v>
      </c>
      <c r="F26" s="13">
        <v>4400</v>
      </c>
      <c r="G26" s="13">
        <v>-2800</v>
      </c>
      <c r="H26" s="13">
        <v>6400</v>
      </c>
      <c r="I26" s="13">
        <v>-800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-3200</v>
      </c>
      <c r="F27" s="13">
        <v>4400</v>
      </c>
      <c r="G27" s="13">
        <v>-2800</v>
      </c>
      <c r="H27" s="13">
        <v>6400</v>
      </c>
      <c r="I27" s="13">
        <v>-800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-3200</v>
      </c>
      <c r="F33" s="13">
        <v>4400</v>
      </c>
      <c r="G33" s="13">
        <v>-2800</v>
      </c>
      <c r="H33" s="13">
        <v>6400</v>
      </c>
      <c r="I33" s="13">
        <v>-800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-3200</v>
      </c>
      <c r="F35" s="13">
        <v>4400</v>
      </c>
      <c r="G35" s="13">
        <v>-2800</v>
      </c>
      <c r="H35" s="13">
        <v>6400</v>
      </c>
      <c r="I35" s="13">
        <v>-800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300</v>
      </c>
      <c r="H41" s="13">
        <v>400</v>
      </c>
      <c r="I41" s="13">
        <v>400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600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600</v>
      </c>
      <c r="H46" s="13">
        <v>700</v>
      </c>
      <c r="I46" s="13">
        <v>1000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106100</v>
      </c>
      <c r="E52" s="13">
        <v>105800</v>
      </c>
      <c r="F52" s="13">
        <v>104300</v>
      </c>
      <c r="G52" s="13">
        <v>104300</v>
      </c>
      <c r="H52" s="13">
        <v>104500</v>
      </c>
      <c r="I52" s="13">
        <v>104300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106200</v>
      </c>
      <c r="E54" s="13">
        <v>106000</v>
      </c>
      <c r="F54" s="13">
        <v>104500</v>
      </c>
      <c r="G54" s="13">
        <v>104900</v>
      </c>
      <c r="H54" s="13">
        <v>105200</v>
      </c>
      <c r="I54" s="13">
        <v>105300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>
        <v>300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200</v>
      </c>
      <c r="H58" s="13">
        <v>200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800</v>
      </c>
      <c r="F60" s="13">
        <v>600</v>
      </c>
      <c r="G60" s="13">
        <v>500</v>
      </c>
      <c r="H60" s="13">
        <v>500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7500</v>
      </c>
      <c r="F62" s="13">
        <v>7900</v>
      </c>
      <c r="G62" s="13">
        <v>12700</v>
      </c>
      <c r="H62" s="13">
        <v>10300</v>
      </c>
      <c r="I62" s="13">
        <v>17100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8300</v>
      </c>
      <c r="F66" s="13">
        <v>8500</v>
      </c>
      <c r="G66" s="13">
        <v>13200</v>
      </c>
      <c r="H66" s="13">
        <v>10700</v>
      </c>
      <c r="I66" s="13">
        <v>17300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-11500</v>
      </c>
      <c r="F72" s="13">
        <v>-8200</v>
      </c>
      <c r="G72" s="13">
        <v>-12700</v>
      </c>
      <c r="H72" s="13">
        <v>-9900</v>
      </c>
      <c r="I72" s="13">
        <v>-800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97700</v>
      </c>
      <c r="E76" s="13">
        <v>97700</v>
      </c>
      <c r="F76" s="13">
        <v>96100</v>
      </c>
      <c r="G76" s="13">
        <v>91600</v>
      </c>
      <c r="H76" s="13">
        <v>94400</v>
      </c>
      <c r="I76" s="13">
        <v>88000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-3200</v>
      </c>
      <c r="F81" s="13">
        <v>4400</v>
      </c>
      <c r="G81" s="13">
        <v>-2800</v>
      </c>
      <c r="H81" s="13">
        <v>6400</v>
      </c>
      <c r="I81" s="13">
        <v>-800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0</v>
      </c>
      <c r="H89" s="13">
        <v>-100</v>
      </c>
      <c r="I89" s="13">
        <v>-500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1700</v>
      </c>
      <c r="F100" s="13">
        <v>0</v>
      </c>
      <c r="G100" s="13">
        <v>0</v>
      </c>
      <c r="H100" s="13">
        <v>0</v>
      </c>
      <c r="I100" s="13">
        <v>105200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0</v>
      </c>
      <c r="H102" s="13">
        <v>-100</v>
      </c>
      <c r="I102" s="13">
        <v>400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852000</v>
      </c>
      <c r="E8" s="13">
        <v>902500</v>
      </c>
      <c r="F8" s="13">
        <v>882300</v>
      </c>
      <c r="G8" s="13">
        <v>876800</v>
      </c>
      <c r="H8" s="13">
        <v>832300</v>
      </c>
      <c r="I8" s="13">
        <v>893500</v>
      </c>
      <c r="J8" s="13">
        <v>832900</v>
      </c>
      <c r="K8" s="13">
        <v>855600</v>
      </c>
    </row>
    <row r="9" spans="1:11" x14ac:dyDescent="0.2">
      <c r="C9" s="11" t="s">
        <v>22</v>
      </c>
      <c r="D9" s="13">
        <v>258300</v>
      </c>
      <c r="E9" s="13">
        <v>268700</v>
      </c>
      <c r="F9" s="13">
        <v>274200</v>
      </c>
      <c r="G9" s="13">
        <v>261200</v>
      </c>
      <c r="H9" s="13">
        <v>258100</v>
      </c>
      <c r="I9" s="13">
        <v>271700</v>
      </c>
      <c r="J9" s="13">
        <v>261300</v>
      </c>
      <c r="K9" s="13">
        <v>252600</v>
      </c>
    </row>
    <row r="10" spans="1:11" x14ac:dyDescent="0.2">
      <c r="C10" s="11" t="s">
        <v>23</v>
      </c>
      <c r="D10" s="13">
        <v>593700</v>
      </c>
      <c r="E10" s="13">
        <v>633800</v>
      </c>
      <c r="F10" s="13">
        <v>608100</v>
      </c>
      <c r="G10" s="13">
        <v>615600</v>
      </c>
      <c r="H10" s="13">
        <v>574200</v>
      </c>
      <c r="I10" s="13">
        <v>621800</v>
      </c>
      <c r="J10" s="13">
        <v>571600</v>
      </c>
      <c r="K10" s="13">
        <v>603000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110200</v>
      </c>
      <c r="E12" s="13">
        <v>118900</v>
      </c>
      <c r="F12" s="13">
        <v>117700</v>
      </c>
      <c r="G12" s="13">
        <v>103600</v>
      </c>
      <c r="H12" s="13">
        <v>100200</v>
      </c>
      <c r="I12" s="13">
        <v>117200</v>
      </c>
      <c r="J12" s="13">
        <v>110100</v>
      </c>
      <c r="K12" s="13">
        <v>100200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26300</v>
      </c>
      <c r="F14" s="13">
        <v>11000</v>
      </c>
      <c r="G14" s="13">
        <v>36600</v>
      </c>
      <c r="H14" s="13">
        <v>300</v>
      </c>
      <c r="I14" s="13">
        <v>3200</v>
      </c>
      <c r="J14" s="13">
        <v>2800</v>
      </c>
      <c r="K14" s="13">
        <v>-17500</v>
      </c>
    </row>
    <row r="15" spans="1:11" x14ac:dyDescent="0.2">
      <c r="C15" s="11" t="s">
        <v>28</v>
      </c>
      <c r="D15" s="13">
        <v>77600</v>
      </c>
      <c r="E15" s="13">
        <v>79000</v>
      </c>
      <c r="F15" s="13">
        <v>78600</v>
      </c>
      <c r="G15" s="13">
        <v>74400</v>
      </c>
      <c r="H15" s="13">
        <v>73300</v>
      </c>
      <c r="I15" s="13">
        <v>73500</v>
      </c>
      <c r="J15" s="13">
        <v>76100</v>
      </c>
      <c r="K15" s="13">
        <v>75200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705700</v>
      </c>
      <c r="E17" s="13">
        <v>764900</v>
      </c>
      <c r="F17" s="13">
        <v>750700</v>
      </c>
      <c r="G17" s="13">
        <v>711300</v>
      </c>
      <c r="H17" s="13">
        <v>649600</v>
      </c>
      <c r="I17" s="13">
        <v>721800</v>
      </c>
      <c r="J17" s="13">
        <v>680500</v>
      </c>
      <c r="K17" s="13">
        <v>621200</v>
      </c>
    </row>
    <row r="18" spans="3:11" x14ac:dyDescent="0.2">
      <c r="C18" s="11" t="s">
        <v>30</v>
      </c>
      <c r="D18" s="13">
        <v>146300</v>
      </c>
      <c r="E18" s="13">
        <v>137600</v>
      </c>
      <c r="F18" s="13">
        <v>131600</v>
      </c>
      <c r="G18" s="13">
        <v>165500</v>
      </c>
      <c r="H18" s="13">
        <v>182700</v>
      </c>
      <c r="I18" s="13">
        <v>171700</v>
      </c>
      <c r="J18" s="13">
        <v>152400</v>
      </c>
      <c r="K18" s="13">
        <v>234400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-186400</v>
      </c>
      <c r="E20" s="13">
        <v>-800</v>
      </c>
      <c r="F20" s="13">
        <v>22100</v>
      </c>
      <c r="G20" s="13">
        <v>500</v>
      </c>
      <c r="H20" s="13">
        <v>28300</v>
      </c>
      <c r="I20" s="13">
        <v>43100</v>
      </c>
      <c r="J20" s="13">
        <v>6600</v>
      </c>
      <c r="K20" s="13">
        <v>4000</v>
      </c>
    </row>
    <row r="21" spans="3:11" x14ac:dyDescent="0.2">
      <c r="C21" s="11" t="s">
        <v>33</v>
      </c>
      <c r="D21" s="13">
        <v>80200</v>
      </c>
      <c r="E21" s="13">
        <v>262100</v>
      </c>
      <c r="F21" s="13">
        <v>278900</v>
      </c>
      <c r="G21" s="13">
        <v>293100</v>
      </c>
      <c r="H21" s="13">
        <v>337400</v>
      </c>
      <c r="I21" s="13">
        <v>341400</v>
      </c>
      <c r="J21" s="13">
        <v>288500</v>
      </c>
      <c r="K21" s="13">
        <v>367700</v>
      </c>
    </row>
    <row r="22" spans="3:11" x14ac:dyDescent="0.2">
      <c r="C22" s="11" t="s">
        <v>34</v>
      </c>
      <c r="D22" s="13">
        <v>43200</v>
      </c>
      <c r="E22" s="13">
        <v>39600</v>
      </c>
      <c r="F22" s="13">
        <v>38000</v>
      </c>
      <c r="G22" s="13">
        <v>38400</v>
      </c>
      <c r="H22" s="13">
        <v>35600</v>
      </c>
      <c r="I22" s="13">
        <v>35600</v>
      </c>
      <c r="J22" s="13">
        <v>35600</v>
      </c>
      <c r="K22" s="13">
        <v>36300</v>
      </c>
    </row>
    <row r="23" spans="3:11" x14ac:dyDescent="0.2">
      <c r="C23" s="11" t="s">
        <v>35</v>
      </c>
      <c r="D23" s="13">
        <v>-83300</v>
      </c>
      <c r="E23" s="13">
        <v>97200</v>
      </c>
      <c r="F23" s="13">
        <v>115800</v>
      </c>
      <c r="G23" s="13">
        <v>127600</v>
      </c>
      <c r="H23" s="13">
        <v>175400</v>
      </c>
      <c r="I23" s="13">
        <v>179100</v>
      </c>
      <c r="J23" s="13">
        <v>123300</v>
      </c>
      <c r="K23" s="13">
        <v>202100</v>
      </c>
    </row>
    <row r="24" spans="3:11" x14ac:dyDescent="0.2">
      <c r="C24" s="11" t="s">
        <v>36</v>
      </c>
      <c r="D24" s="13">
        <v>33600</v>
      </c>
      <c r="E24" s="13">
        <v>-5000</v>
      </c>
      <c r="F24" s="13">
        <v>41000</v>
      </c>
      <c r="G24" s="13">
        <v>39300</v>
      </c>
      <c r="H24" s="13">
        <v>43500</v>
      </c>
      <c r="I24" s="13">
        <v>-2200</v>
      </c>
      <c r="J24" s="13">
        <v>31800</v>
      </c>
      <c r="K24" s="13">
        <v>267600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-116900</v>
      </c>
      <c r="E26" s="13">
        <v>102200</v>
      </c>
      <c r="F26" s="13">
        <v>74700</v>
      </c>
      <c r="G26" s="13">
        <v>88300</v>
      </c>
      <c r="H26" s="13">
        <v>132000</v>
      </c>
      <c r="I26" s="13">
        <v>181400</v>
      </c>
      <c r="J26" s="13">
        <v>91500</v>
      </c>
      <c r="K26" s="13">
        <v>-65400</v>
      </c>
    </row>
    <row r="27" spans="3:11" x14ac:dyDescent="0.2">
      <c r="C27" s="11" t="s">
        <v>38</v>
      </c>
      <c r="D27" s="13">
        <v>-116900</v>
      </c>
      <c r="E27" s="13">
        <v>102200</v>
      </c>
      <c r="F27" s="13">
        <v>74700</v>
      </c>
      <c r="G27" s="13">
        <v>88300</v>
      </c>
      <c r="H27" s="13">
        <v>131900</v>
      </c>
      <c r="I27" s="13">
        <v>181300</v>
      </c>
      <c r="J27" s="13">
        <v>91500</v>
      </c>
      <c r="K27" s="13">
        <v>-65500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186400</v>
      </c>
      <c r="E32" s="13">
        <v>800</v>
      </c>
      <c r="F32" s="13">
        <v>-22100</v>
      </c>
      <c r="G32" s="13">
        <v>-500</v>
      </c>
      <c r="H32" s="13">
        <v>-28300</v>
      </c>
      <c r="I32" s="13">
        <v>-43100</v>
      </c>
      <c r="J32" s="13">
        <v>-6600</v>
      </c>
      <c r="K32" s="13">
        <v>-4000</v>
      </c>
    </row>
    <row r="33" spans="2:11" x14ac:dyDescent="0.2">
      <c r="C33" s="11" t="s">
        <v>44</v>
      </c>
      <c r="D33" s="13">
        <v>-116900</v>
      </c>
      <c r="E33" s="13">
        <v>102200</v>
      </c>
      <c r="F33" s="13">
        <v>74700</v>
      </c>
      <c r="G33" s="13">
        <v>88300</v>
      </c>
      <c r="H33" s="13">
        <v>131900</v>
      </c>
      <c r="I33" s="13">
        <v>181300</v>
      </c>
      <c r="J33" s="13">
        <v>91500</v>
      </c>
      <c r="K33" s="13">
        <v>-65500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-116900</v>
      </c>
      <c r="E35" s="13">
        <v>102200</v>
      </c>
      <c r="F35" s="13">
        <v>74700</v>
      </c>
      <c r="G35" s="13">
        <v>88300</v>
      </c>
      <c r="H35" s="13">
        <v>131900</v>
      </c>
      <c r="I35" s="13">
        <v>181300</v>
      </c>
      <c r="J35" s="13">
        <v>91500</v>
      </c>
      <c r="K35" s="13">
        <v>-65500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1704400</v>
      </c>
      <c r="E41" s="13">
        <v>1693700</v>
      </c>
      <c r="F41" s="13">
        <v>1633700</v>
      </c>
      <c r="G41" s="13">
        <v>1511800</v>
      </c>
      <c r="H41" s="13">
        <v>1735300</v>
      </c>
      <c r="I41" s="13">
        <v>1607300</v>
      </c>
      <c r="J41" s="13">
        <v>1475600</v>
      </c>
      <c r="K41" s="13">
        <v>1500600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414800</v>
      </c>
      <c r="E43" s="13">
        <v>471100</v>
      </c>
      <c r="F43" s="13">
        <v>476100</v>
      </c>
      <c r="G43" s="13">
        <v>469200</v>
      </c>
      <c r="H43" s="13">
        <v>408000</v>
      </c>
      <c r="I43" s="13">
        <v>496200</v>
      </c>
      <c r="J43" s="13">
        <v>446000</v>
      </c>
      <c r="K43" s="13">
        <v>497800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124900</v>
      </c>
      <c r="E45" s="13">
        <v>120600</v>
      </c>
      <c r="F45" s="13">
        <v>122600</v>
      </c>
      <c r="G45" s="13">
        <v>118400</v>
      </c>
      <c r="H45" s="13">
        <v>107500</v>
      </c>
      <c r="I45" s="13">
        <v>98600</v>
      </c>
      <c r="J45" s="13">
        <v>140600</v>
      </c>
      <c r="K45" s="13">
        <v>130200</v>
      </c>
    </row>
    <row r="46" spans="2:11" x14ac:dyDescent="0.2">
      <c r="C46" s="11" t="s">
        <v>54</v>
      </c>
      <c r="D46" s="13">
        <v>2244100</v>
      </c>
      <c r="E46" s="13">
        <v>2285400</v>
      </c>
      <c r="F46" s="13">
        <v>2232500</v>
      </c>
      <c r="G46" s="13">
        <v>2099400</v>
      </c>
      <c r="H46" s="13">
        <v>2250800</v>
      </c>
      <c r="I46" s="13">
        <v>2202100</v>
      </c>
      <c r="J46" s="13">
        <v>2062200</v>
      </c>
      <c r="K46" s="13">
        <v>2128600</v>
      </c>
    </row>
    <row r="47" spans="2:11" x14ac:dyDescent="0.2">
      <c r="C47" s="11" t="s">
        <v>55</v>
      </c>
      <c r="D47" s="13">
        <v>231700</v>
      </c>
      <c r="E47" s="13">
        <v>237000</v>
      </c>
      <c r="F47" s="13">
        <v>240300</v>
      </c>
      <c r="G47" s="13">
        <v>213200</v>
      </c>
      <c r="H47" s="13">
        <v>206500</v>
      </c>
      <c r="I47" s="13">
        <v>176400</v>
      </c>
      <c r="J47" s="13">
        <v>142800</v>
      </c>
      <c r="K47" s="13">
        <v>130500</v>
      </c>
    </row>
    <row r="48" spans="2:11" x14ac:dyDescent="0.2">
      <c r="C48" s="11" t="s">
        <v>56</v>
      </c>
      <c r="D48" s="13">
        <v>452500</v>
      </c>
      <c r="E48" s="13">
        <v>442800</v>
      </c>
      <c r="F48" s="13">
        <v>445500</v>
      </c>
      <c r="G48" s="13">
        <v>474800</v>
      </c>
      <c r="H48" s="13">
        <v>447200</v>
      </c>
      <c r="I48" s="13">
        <v>468100</v>
      </c>
      <c r="J48" s="13">
        <v>456500</v>
      </c>
      <c r="K48" s="13">
        <v>462600</v>
      </c>
    </row>
    <row r="49" spans="3:11" x14ac:dyDescent="0.2">
      <c r="C49" s="11" t="s">
        <v>57</v>
      </c>
      <c r="D49" s="13">
        <v>6201400</v>
      </c>
      <c r="E49" s="13">
        <v>6319900</v>
      </c>
      <c r="F49" s="13">
        <v>6446500</v>
      </c>
      <c r="G49" s="13">
        <v>6550100</v>
      </c>
      <c r="H49" s="13">
        <v>5767600</v>
      </c>
      <c r="I49" s="13">
        <v>5878900</v>
      </c>
      <c r="J49" s="13">
        <v>5980200</v>
      </c>
      <c r="K49" s="13">
        <v>6099300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947400</v>
      </c>
      <c r="E52" s="13">
        <v>893900</v>
      </c>
      <c r="F52" s="13">
        <v>797900</v>
      </c>
      <c r="G52" s="13">
        <v>827100</v>
      </c>
      <c r="H52" s="13">
        <v>847300</v>
      </c>
      <c r="I52" s="13">
        <v>883900</v>
      </c>
      <c r="J52" s="13">
        <v>914900</v>
      </c>
      <c r="K52" s="13">
        <v>948200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10077100</v>
      </c>
      <c r="E54" s="13">
        <v>10179000</v>
      </c>
      <c r="F54" s="13">
        <v>10162600</v>
      </c>
      <c r="G54" s="13">
        <v>10164500</v>
      </c>
      <c r="H54" s="13">
        <v>9519400</v>
      </c>
      <c r="I54" s="13">
        <v>9609300</v>
      </c>
      <c r="J54" s="13">
        <v>9556600</v>
      </c>
      <c r="K54" s="13">
        <v>9769100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114000</v>
      </c>
      <c r="F57" s="13">
        <v>87200</v>
      </c>
      <c r="G57" s="13">
        <v>63300</v>
      </c>
      <c r="H57" s="13">
        <v>49800</v>
      </c>
      <c r="I57" s="13">
        <v>57500</v>
      </c>
      <c r="J57" s="13">
        <v>65100</v>
      </c>
      <c r="K57" s="13">
        <v>42100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1466000</v>
      </c>
      <c r="E59" s="13">
        <v>1344300</v>
      </c>
      <c r="F59" s="13">
        <v>1320700</v>
      </c>
      <c r="G59" s="13">
        <v>1229500</v>
      </c>
      <c r="H59" s="13">
        <v>1138200</v>
      </c>
      <c r="I59" s="13">
        <v>1294400</v>
      </c>
      <c r="J59" s="13">
        <v>1264000</v>
      </c>
      <c r="K59" s="13">
        <v>1484300</v>
      </c>
    </row>
    <row r="60" spans="3:11" x14ac:dyDescent="0.2">
      <c r="C60" s="11" t="s">
        <v>68</v>
      </c>
      <c r="D60" s="13">
        <v>1577500</v>
      </c>
      <c r="E60" s="13">
        <v>1468300</v>
      </c>
      <c r="F60" s="13">
        <v>1418000</v>
      </c>
      <c r="G60" s="13">
        <v>1302800</v>
      </c>
      <c r="H60" s="13">
        <v>1198000</v>
      </c>
      <c r="I60" s="13">
        <v>1361900</v>
      </c>
      <c r="J60" s="13">
        <v>1339000</v>
      </c>
      <c r="K60" s="13">
        <v>1536400</v>
      </c>
    </row>
    <row r="61" spans="3:11" x14ac:dyDescent="0.2">
      <c r="C61" s="11" t="s">
        <v>69</v>
      </c>
      <c r="D61" s="13">
        <v>4208500</v>
      </c>
      <c r="E61" s="13">
        <v>4209600</v>
      </c>
      <c r="F61" s="13">
        <v>4210600</v>
      </c>
      <c r="G61" s="13">
        <v>4211500</v>
      </c>
      <c r="H61" s="13">
        <v>3577500</v>
      </c>
      <c r="I61" s="13">
        <v>3578900</v>
      </c>
      <c r="J61" s="13">
        <v>3580200</v>
      </c>
      <c r="K61" s="13">
        <v>3581600</v>
      </c>
    </row>
    <row r="62" spans="3:11" x14ac:dyDescent="0.2">
      <c r="C62" s="11" t="s">
        <v>70</v>
      </c>
      <c r="D62" s="13">
        <v>440900</v>
      </c>
      <c r="E62" s="13">
        <v>468900</v>
      </c>
      <c r="F62" s="13">
        <v>478200</v>
      </c>
      <c r="G62" s="13">
        <v>520400</v>
      </c>
      <c r="H62" s="13">
        <v>535300</v>
      </c>
      <c r="I62" s="13">
        <v>569100</v>
      </c>
      <c r="J62" s="13">
        <v>605500</v>
      </c>
      <c r="K62" s="13">
        <v>647900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6228100</v>
      </c>
      <c r="E66" s="13">
        <v>6147900</v>
      </c>
      <c r="F66" s="13">
        <v>6107900</v>
      </c>
      <c r="G66" s="13">
        <v>6035800</v>
      </c>
      <c r="H66" s="13">
        <v>5311900</v>
      </c>
      <c r="I66" s="13">
        <v>5511400</v>
      </c>
      <c r="J66" s="13">
        <v>5526100</v>
      </c>
      <c r="K66" s="13">
        <v>5767200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1978400</v>
      </c>
      <c r="E72" s="13">
        <v>2160100</v>
      </c>
      <c r="F72" s="13">
        <v>2151400</v>
      </c>
      <c r="G72" s="13">
        <v>2174500</v>
      </c>
      <c r="H72" s="13">
        <v>2225400</v>
      </c>
      <c r="I72" s="13">
        <v>2153300</v>
      </c>
      <c r="J72" s="13">
        <v>2130000</v>
      </c>
      <c r="K72" s="13">
        <v>2093100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3849000</v>
      </c>
      <c r="E76" s="13">
        <v>4031100</v>
      </c>
      <c r="F76" s="13">
        <v>4054700</v>
      </c>
      <c r="G76" s="13">
        <v>4128800</v>
      </c>
      <c r="H76" s="13">
        <v>4207500</v>
      </c>
      <c r="I76" s="13">
        <v>4097900</v>
      </c>
      <c r="J76" s="13">
        <v>4030500</v>
      </c>
      <c r="K76" s="13">
        <v>4001900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-116900</v>
      </c>
      <c r="E81" s="13">
        <v>102200</v>
      </c>
      <c r="F81" s="13">
        <v>74700</v>
      </c>
      <c r="G81" s="13">
        <v>88300</v>
      </c>
      <c r="H81" s="13">
        <v>131900</v>
      </c>
      <c r="I81" s="13">
        <v>181300</v>
      </c>
      <c r="J81" s="13">
        <v>91500</v>
      </c>
      <c r="K81" s="13">
        <v>-65500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</v>
      </c>
      <c r="E83" s="13">
        <v>125300</v>
      </c>
      <c r="F83" s="13">
        <v>125100</v>
      </c>
      <c r="G83" s="13">
        <v>127000</v>
      </c>
      <c r="H83" s="13">
        <v>126400</v>
      </c>
      <c r="I83" s="13">
        <v>126700</v>
      </c>
      <c r="J83" s="13">
        <v>129600</v>
      </c>
      <c r="K83" s="13">
        <v>129300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132000</v>
      </c>
      <c r="E89" s="13">
        <v>251900</v>
      </c>
      <c r="F89" s="13">
        <v>323600</v>
      </c>
      <c r="G89" s="13">
        <v>216600</v>
      </c>
      <c r="H89" s="13">
        <v>189700</v>
      </c>
      <c r="I89" s="13">
        <v>296200</v>
      </c>
      <c r="J89" s="13">
        <v>63600</v>
      </c>
      <c r="K89" s="13">
        <v>282500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-38200</v>
      </c>
      <c r="F91" s="13">
        <v>-17600</v>
      </c>
      <c r="G91" s="13">
        <v>-10600</v>
      </c>
      <c r="H91" s="13">
        <v>-26700</v>
      </c>
      <c r="I91" s="13">
        <v>-27400</v>
      </c>
      <c r="J91" s="13">
        <v>-13300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-38000</v>
      </c>
      <c r="F94" s="13">
        <v>-36800</v>
      </c>
      <c r="G94" s="13">
        <v>-869700</v>
      </c>
      <c r="H94" s="13">
        <v>-26400</v>
      </c>
      <c r="I94" s="13">
        <v>-30600</v>
      </c>
      <c r="J94" s="13">
        <v>-14000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</v>
      </c>
      <c r="E96" s="13">
        <v>-59000</v>
      </c>
      <c r="F96" s="13">
        <v>-59100</v>
      </c>
      <c r="G96" s="13">
        <v>-59700</v>
      </c>
      <c r="H96" s="13">
        <v>-59900</v>
      </c>
      <c r="I96" s="13">
        <v>-54400</v>
      </c>
      <c r="J96" s="13">
        <v>-54500</v>
      </c>
      <c r="K96" s="13">
        <v>-54500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-57200</v>
      </c>
      <c r="E100" s="13">
        <v>-127600</v>
      </c>
      <c r="F100" s="13">
        <v>-153800</v>
      </c>
      <c r="G100" s="13">
        <v>445900</v>
      </c>
      <c r="H100" s="13">
        <v>-26100</v>
      </c>
      <c r="I100" s="13">
        <v>-141700</v>
      </c>
      <c r="J100" s="13">
        <v>-63400</v>
      </c>
      <c r="K100" s="13">
        <v>-643700</v>
      </c>
    </row>
    <row r="101" spans="3:11" x14ac:dyDescent="0.2">
      <c r="C101" s="11" t="s">
        <v>19</v>
      </c>
      <c r="D101" s="13">
        <v>-28100</v>
      </c>
      <c r="E101" s="13">
        <v>-26300</v>
      </c>
      <c r="F101" s="13">
        <v>-11200</v>
      </c>
      <c r="G101" s="13">
        <v>-16400</v>
      </c>
      <c r="H101" s="13">
        <v>-9300</v>
      </c>
      <c r="I101" s="13">
        <v>7200</v>
      </c>
      <c r="J101" s="13">
        <v>-11200</v>
      </c>
      <c r="K101" s="13">
        <v>23000</v>
      </c>
    </row>
    <row r="102" spans="3:11" x14ac:dyDescent="0.2">
      <c r="C102" s="11" t="s">
        <v>20</v>
      </c>
      <c r="D102" s="13">
        <v>10400</v>
      </c>
      <c r="E102" s="13">
        <v>60100</v>
      </c>
      <c r="F102" s="13">
        <v>121800</v>
      </c>
      <c r="G102" s="13">
        <v>-223600</v>
      </c>
      <c r="H102" s="13">
        <v>127900</v>
      </c>
      <c r="I102" s="13">
        <v>131100</v>
      </c>
      <c r="J102" s="13">
        <v>-25000</v>
      </c>
      <c r="K102" s="13">
        <v>-344900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-100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9400</v>
      </c>
      <c r="F12" s="13">
        <v>9700</v>
      </c>
      <c r="G12" s="13">
        <v>9000</v>
      </c>
      <c r="H12" s="13">
        <v>8400</v>
      </c>
      <c r="I12" s="13">
        <v>7700</v>
      </c>
      <c r="J12" s="13">
        <v>6400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13200</v>
      </c>
      <c r="F17" s="13">
        <v>13200</v>
      </c>
      <c r="G17" s="13">
        <v>12500</v>
      </c>
      <c r="H17" s="13">
        <v>12200</v>
      </c>
      <c r="I17" s="13">
        <v>11900</v>
      </c>
      <c r="J17" s="13">
        <v>10300</v>
      </c>
      <c r="K17" s="13">
        <v>10600</v>
      </c>
    </row>
    <row r="18" spans="3:11" x14ac:dyDescent="0.2">
      <c r="C18" s="11" t="s">
        <v>30</v>
      </c>
      <c r="D18" s="13" t="s">
        <v>92</v>
      </c>
      <c r="E18" s="13">
        <v>-13200</v>
      </c>
      <c r="F18" s="13">
        <v>-13200</v>
      </c>
      <c r="G18" s="13">
        <v>-12500</v>
      </c>
      <c r="H18" s="13">
        <v>-12200</v>
      </c>
      <c r="I18" s="13">
        <v>-11800</v>
      </c>
      <c r="J18" s="13">
        <v>-10200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-12900</v>
      </c>
      <c r="F21" s="13">
        <v>-13000</v>
      </c>
      <c r="G21" s="13">
        <v>-12300</v>
      </c>
      <c r="H21" s="13">
        <v>-11900</v>
      </c>
      <c r="I21" s="13">
        <v>-11600</v>
      </c>
      <c r="J21" s="13">
        <v>-10000</v>
      </c>
      <c r="K21" s="13">
        <v>-10200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-13100</v>
      </c>
      <c r="E23" s="13">
        <v>-13600</v>
      </c>
      <c r="F23" s="13">
        <v>-13600</v>
      </c>
      <c r="G23" s="13">
        <v>-12900</v>
      </c>
      <c r="H23" s="13">
        <v>-12500</v>
      </c>
      <c r="I23" s="13">
        <v>-12200</v>
      </c>
      <c r="J23" s="13">
        <v>-10600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-13600</v>
      </c>
      <c r="F26" s="13">
        <v>-13600</v>
      </c>
      <c r="G26" s="13">
        <v>-12900</v>
      </c>
      <c r="H26" s="13">
        <v>-12500</v>
      </c>
      <c r="I26" s="13">
        <v>-12200</v>
      </c>
      <c r="J26" s="13">
        <v>-10600</v>
      </c>
      <c r="K26" s="13">
        <v>-10900</v>
      </c>
    </row>
    <row r="27" spans="3:11" x14ac:dyDescent="0.2">
      <c r="C27" s="11" t="s">
        <v>38</v>
      </c>
      <c r="D27" s="13">
        <v>-13100</v>
      </c>
      <c r="E27" s="13">
        <v>-13600</v>
      </c>
      <c r="F27" s="13">
        <v>-13600</v>
      </c>
      <c r="G27" s="13">
        <v>-12900</v>
      </c>
      <c r="H27" s="13">
        <v>-12500</v>
      </c>
      <c r="I27" s="13">
        <v>-12200</v>
      </c>
      <c r="J27" s="13">
        <v>-10600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-13100</v>
      </c>
      <c r="E33" s="13">
        <v>-13600</v>
      </c>
      <c r="F33" s="13">
        <v>-13600</v>
      </c>
      <c r="G33" s="13">
        <v>-12900</v>
      </c>
      <c r="H33" s="13">
        <v>-12500</v>
      </c>
      <c r="I33" s="13">
        <v>-12200</v>
      </c>
      <c r="J33" s="13">
        <v>-10600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-13600</v>
      </c>
      <c r="F35" s="13">
        <v>-13600</v>
      </c>
      <c r="G35" s="13">
        <v>-12900</v>
      </c>
      <c r="H35" s="13">
        <v>-12500</v>
      </c>
      <c r="I35" s="13">
        <v>-12200</v>
      </c>
      <c r="J35" s="13">
        <v>-10600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62900</v>
      </c>
      <c r="F41" s="13">
        <v>77400</v>
      </c>
      <c r="G41" s="13">
        <v>81800</v>
      </c>
      <c r="H41" s="13">
        <v>85100</v>
      </c>
      <c r="I41" s="13">
        <v>51000</v>
      </c>
      <c r="J41" s="13">
        <v>30800</v>
      </c>
      <c r="K41" s="13">
        <v>54200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5300</v>
      </c>
      <c r="H42" s="13">
        <v>12800</v>
      </c>
      <c r="I42" s="13">
        <v>22800</v>
      </c>
      <c r="J42" s="13">
        <v>55600</v>
      </c>
      <c r="K42" s="13">
        <v>40300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3500</v>
      </c>
      <c r="F45" s="13">
        <v>3100</v>
      </c>
      <c r="G45" s="13">
        <v>2200</v>
      </c>
      <c r="H45" s="13">
        <v>1500</v>
      </c>
      <c r="I45" s="13">
        <v>2600</v>
      </c>
      <c r="J45" s="13">
        <v>2100</v>
      </c>
      <c r="K45" s="13">
        <v>2800</v>
      </c>
    </row>
    <row r="46" spans="2:11" x14ac:dyDescent="0.2">
      <c r="C46" s="11" t="s">
        <v>54</v>
      </c>
      <c r="D46" s="13">
        <v>56300</v>
      </c>
      <c r="E46" s="13">
        <v>66400</v>
      </c>
      <c r="F46" s="13">
        <v>80500</v>
      </c>
      <c r="G46" s="13">
        <v>89300</v>
      </c>
      <c r="H46" s="13">
        <v>99400</v>
      </c>
      <c r="I46" s="13">
        <v>76900</v>
      </c>
      <c r="J46" s="13">
        <v>88700</v>
      </c>
      <c r="K46" s="13">
        <v>97300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14200</v>
      </c>
      <c r="F48" s="13">
        <v>14500</v>
      </c>
      <c r="G48" s="13">
        <v>14700</v>
      </c>
      <c r="H48" s="13">
        <v>15200</v>
      </c>
      <c r="I48" s="13">
        <v>15600</v>
      </c>
      <c r="J48" s="13">
        <v>16800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900</v>
      </c>
      <c r="H52" s="13">
        <v>900</v>
      </c>
      <c r="I52" s="13">
        <v>900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70800</v>
      </c>
      <c r="E54" s="13">
        <v>81200</v>
      </c>
      <c r="F54" s="13">
        <v>95600</v>
      </c>
      <c r="G54" s="13">
        <v>104900</v>
      </c>
      <c r="H54" s="13">
        <v>115400</v>
      </c>
      <c r="I54" s="13">
        <v>93400</v>
      </c>
      <c r="J54" s="13">
        <v>106300</v>
      </c>
      <c r="K54" s="13">
        <v>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1000</v>
      </c>
      <c r="G57" s="13">
        <v>500</v>
      </c>
      <c r="H57" s="13">
        <v>1300</v>
      </c>
      <c r="I57" s="13">
        <v>500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 t="s">
        <v>92</v>
      </c>
      <c r="H58" s="13" t="s">
        <v>92</v>
      </c>
      <c r="I58" s="13">
        <v>2000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8600</v>
      </c>
      <c r="F59" s="13">
        <v>11300</v>
      </c>
      <c r="G59" s="13">
        <v>9300</v>
      </c>
      <c r="H59" s="13">
        <v>7600</v>
      </c>
      <c r="I59" s="13">
        <v>8300</v>
      </c>
      <c r="J59" s="13">
        <v>10200</v>
      </c>
      <c r="K59" s="13">
        <v>10400</v>
      </c>
    </row>
    <row r="60" spans="3:11" x14ac:dyDescent="0.2">
      <c r="C60" s="11" t="s">
        <v>68</v>
      </c>
      <c r="D60" s="13">
        <v>11700</v>
      </c>
      <c r="E60" s="13">
        <v>10000</v>
      </c>
      <c r="F60" s="13">
        <v>12300</v>
      </c>
      <c r="G60" s="13">
        <v>9700</v>
      </c>
      <c r="H60" s="13">
        <v>8800</v>
      </c>
      <c r="I60" s="13">
        <v>10700</v>
      </c>
      <c r="J60" s="13">
        <v>11000</v>
      </c>
      <c r="K60" s="13">
        <v>10800</v>
      </c>
    </row>
    <row r="61" spans="3:11" x14ac:dyDescent="0.2">
      <c r="C61" s="11" t="s">
        <v>69</v>
      </c>
      <c r="D61" s="13">
        <v>15800</v>
      </c>
      <c r="E61" s="13">
        <v>16200</v>
      </c>
      <c r="F61" s="13">
        <v>16200</v>
      </c>
      <c r="G61" s="13">
        <v>16000</v>
      </c>
      <c r="H61" s="13">
        <v>15900</v>
      </c>
      <c r="I61" s="13">
        <v>13200</v>
      </c>
      <c r="J61" s="13">
        <v>15200</v>
      </c>
      <c r="K61" s="13">
        <v>15100</v>
      </c>
    </row>
    <row r="62" spans="3:11" x14ac:dyDescent="0.2">
      <c r="C62" s="11" t="s">
        <v>70</v>
      </c>
      <c r="D62" s="13">
        <v>11200</v>
      </c>
      <c r="E62" s="13">
        <v>11700</v>
      </c>
      <c r="F62" s="13">
        <v>12200</v>
      </c>
      <c r="G62" s="13">
        <v>12600</v>
      </c>
      <c r="H62" s="13">
        <v>13000</v>
      </c>
      <c r="I62" s="13">
        <v>13400</v>
      </c>
      <c r="J62" s="13">
        <v>13800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38000</v>
      </c>
      <c r="F66" s="13">
        <v>40700</v>
      </c>
      <c r="G66" s="13">
        <v>38300</v>
      </c>
      <c r="H66" s="13">
        <v>37800</v>
      </c>
      <c r="I66" s="13">
        <v>37400</v>
      </c>
      <c r="J66" s="13">
        <v>40000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-582400</v>
      </c>
      <c r="E72" s="13">
        <v>-569400</v>
      </c>
      <c r="F72" s="13">
        <v>-555800</v>
      </c>
      <c r="G72" s="13">
        <v>-542200</v>
      </c>
      <c r="H72" s="13">
        <v>-529300</v>
      </c>
      <c r="I72" s="13">
        <v>-516800</v>
      </c>
      <c r="J72" s="13">
        <v>-504600</v>
      </c>
      <c r="K72" s="13">
        <v>-494000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43200</v>
      </c>
      <c r="F76" s="13">
        <v>54900</v>
      </c>
      <c r="G76" s="13">
        <v>66500</v>
      </c>
      <c r="H76" s="13">
        <v>77700</v>
      </c>
      <c r="I76" s="13">
        <v>56000</v>
      </c>
      <c r="J76" s="13">
        <v>66300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-13100</v>
      </c>
      <c r="E81" s="13">
        <v>-13600</v>
      </c>
      <c r="F81" s="13">
        <v>-13600</v>
      </c>
      <c r="G81" s="13">
        <v>-12900</v>
      </c>
      <c r="H81" s="13">
        <v>-12500</v>
      </c>
      <c r="I81" s="13">
        <v>-12200</v>
      </c>
      <c r="J81" s="13">
        <v>-10600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-14300</v>
      </c>
      <c r="F89" s="13">
        <v>-9800</v>
      </c>
      <c r="G89" s="13">
        <v>-10700</v>
      </c>
      <c r="H89" s="13">
        <v>-9600</v>
      </c>
      <c r="I89" s="13">
        <v>-12400</v>
      </c>
      <c r="J89" s="13">
        <v>-8300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5200</v>
      </c>
      <c r="G94" s="13">
        <v>7400</v>
      </c>
      <c r="H94" s="13">
        <v>10700</v>
      </c>
      <c r="I94" s="13">
        <v>32600</v>
      </c>
      <c r="J94" s="13">
        <v>-15400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33000</v>
      </c>
      <c r="I100" s="13">
        <v>0</v>
      </c>
      <c r="J100" s="13">
        <v>200</v>
      </c>
      <c r="K100" s="13">
        <v>64200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-14500</v>
      </c>
      <c r="F102" s="13">
        <v>-4400</v>
      </c>
      <c r="G102" s="13">
        <v>-3300</v>
      </c>
      <c r="H102" s="13">
        <v>34100</v>
      </c>
      <c r="I102" s="13">
        <v>20200</v>
      </c>
      <c r="J102" s="13">
        <v>-23500</v>
      </c>
      <c r="K102" s="13">
        <v>22200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3344000</v>
      </c>
      <c r="E8" s="13">
        <v>3488000</v>
      </c>
      <c r="F8" s="13">
        <v>3414000</v>
      </c>
      <c r="G8" s="13">
        <v>3569000</v>
      </c>
      <c r="H8" s="13">
        <v>3620000</v>
      </c>
      <c r="I8" s="13">
        <v>3701000</v>
      </c>
      <c r="J8" s="13">
        <v>3408000</v>
      </c>
      <c r="K8" s="13">
        <v>3493000</v>
      </c>
    </row>
    <row r="9" spans="1:11" x14ac:dyDescent="0.2">
      <c r="C9" s="11" t="s">
        <v>22</v>
      </c>
      <c r="D9" s="13">
        <v>2373000</v>
      </c>
      <c r="E9" s="13">
        <v>2505000</v>
      </c>
      <c r="F9" s="13">
        <v>2408000</v>
      </c>
      <c r="G9" s="13">
        <v>2530000</v>
      </c>
      <c r="H9" s="13">
        <v>2560000</v>
      </c>
      <c r="I9" s="13">
        <v>2626000</v>
      </c>
      <c r="J9" s="13">
        <v>2389000</v>
      </c>
      <c r="K9" s="13">
        <v>2481000</v>
      </c>
    </row>
    <row r="10" spans="1:11" x14ac:dyDescent="0.2">
      <c r="C10" s="11" t="s">
        <v>23</v>
      </c>
      <c r="D10" s="13">
        <v>971000</v>
      </c>
      <c r="E10" s="13">
        <v>983000</v>
      </c>
      <c r="F10" s="13">
        <v>1006000</v>
      </c>
      <c r="G10" s="13">
        <v>1039000</v>
      </c>
      <c r="H10" s="13">
        <v>1060000</v>
      </c>
      <c r="I10" s="13">
        <v>1075000</v>
      </c>
      <c r="J10" s="13">
        <v>1019000</v>
      </c>
      <c r="K10" s="13">
        <v>1012000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38000</v>
      </c>
      <c r="F12" s="13">
        <v>37000</v>
      </c>
      <c r="G12" s="13">
        <v>46000</v>
      </c>
      <c r="H12" s="13">
        <v>39000</v>
      </c>
      <c r="I12" s="13">
        <v>39000</v>
      </c>
      <c r="J12" s="13">
        <v>35000</v>
      </c>
      <c r="K12" s="13">
        <v>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14000</v>
      </c>
      <c r="F14" s="13">
        <v>11000</v>
      </c>
      <c r="G14" s="13">
        <v>21000</v>
      </c>
      <c r="H14" s="13">
        <v>19000</v>
      </c>
      <c r="I14" s="13">
        <v>1000</v>
      </c>
      <c r="J14" s="13">
        <v>20000</v>
      </c>
      <c r="K14" s="13">
        <v>65000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2815000</v>
      </c>
      <c r="E17" s="13">
        <v>3001000</v>
      </c>
      <c r="F17" s="13">
        <v>2888000</v>
      </c>
      <c r="G17" s="13">
        <v>3073000</v>
      </c>
      <c r="H17" s="13">
        <v>3078000</v>
      </c>
      <c r="I17" s="13">
        <v>3140000</v>
      </c>
      <c r="J17" s="13">
        <v>2899000</v>
      </c>
      <c r="K17" s="13">
        <v>3053000</v>
      </c>
    </row>
    <row r="18" spans="3:11" x14ac:dyDescent="0.2">
      <c r="C18" s="11" t="s">
        <v>30</v>
      </c>
      <c r="D18" s="13">
        <v>529000</v>
      </c>
      <c r="E18" s="13">
        <v>487000</v>
      </c>
      <c r="F18" s="13">
        <v>526000</v>
      </c>
      <c r="G18" s="13">
        <v>496000</v>
      </c>
      <c r="H18" s="13">
        <v>542000</v>
      </c>
      <c r="I18" s="13">
        <v>561000</v>
      </c>
      <c r="J18" s="13">
        <v>509000</v>
      </c>
      <c r="K18" s="13">
        <v>440000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-36000</v>
      </c>
      <c r="F20" s="13">
        <v>-37000</v>
      </c>
      <c r="G20" s="13">
        <v>-49000</v>
      </c>
      <c r="H20" s="13">
        <v>-35000</v>
      </c>
      <c r="I20" s="13">
        <v>-29000</v>
      </c>
      <c r="J20" s="13">
        <v>-34000</v>
      </c>
      <c r="K20" s="13">
        <v>-43000</v>
      </c>
    </row>
    <row r="21" spans="3:11" x14ac:dyDescent="0.2">
      <c r="C21" s="11" t="s">
        <v>33</v>
      </c>
      <c r="D21" s="13">
        <v>541000</v>
      </c>
      <c r="E21" s="13">
        <v>500000</v>
      </c>
      <c r="F21" s="13">
        <v>537000</v>
      </c>
      <c r="G21" s="13">
        <v>498000</v>
      </c>
      <c r="H21" s="13">
        <v>557000</v>
      </c>
      <c r="I21" s="13">
        <v>583000</v>
      </c>
      <c r="J21" s="13">
        <v>526000</v>
      </c>
      <c r="K21" s="13">
        <v>448000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493000</v>
      </c>
      <c r="E23" s="13">
        <v>451000</v>
      </c>
      <c r="F23" s="13">
        <v>489000</v>
      </c>
      <c r="G23" s="13">
        <v>447000</v>
      </c>
      <c r="H23" s="13">
        <v>507000</v>
      </c>
      <c r="I23" s="13">
        <v>532000</v>
      </c>
      <c r="J23" s="13">
        <v>475000</v>
      </c>
      <c r="K23" s="13">
        <v>397000</v>
      </c>
    </row>
    <row r="24" spans="3:11" x14ac:dyDescent="0.2">
      <c r="C24" s="11" t="s">
        <v>36</v>
      </c>
      <c r="D24" s="13">
        <v>143000</v>
      </c>
      <c r="E24" s="13">
        <v>103000</v>
      </c>
      <c r="F24" s="13">
        <v>136000</v>
      </c>
      <c r="G24" s="13">
        <v>137000</v>
      </c>
      <c r="H24" s="13">
        <v>128000</v>
      </c>
      <c r="I24" s="13">
        <v>153000</v>
      </c>
      <c r="J24" s="13">
        <v>123000</v>
      </c>
      <c r="K24" s="13">
        <v>118000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350000</v>
      </c>
      <c r="E26" s="13">
        <v>348000</v>
      </c>
      <c r="F26" s="13">
        <v>353000</v>
      </c>
      <c r="G26" s="13">
        <v>310000</v>
      </c>
      <c r="H26" s="13">
        <v>379000</v>
      </c>
      <c r="I26" s="13">
        <v>379000</v>
      </c>
      <c r="J26" s="13">
        <v>352000</v>
      </c>
      <c r="K26" s="13">
        <v>279000</v>
      </c>
    </row>
    <row r="27" spans="3:11" x14ac:dyDescent="0.2">
      <c r="C27" s="11" t="s">
        <v>38</v>
      </c>
      <c r="D27" s="13">
        <v>324000</v>
      </c>
      <c r="E27" s="13">
        <v>321000</v>
      </c>
      <c r="F27" s="13">
        <v>311000</v>
      </c>
      <c r="G27" s="13">
        <v>281000</v>
      </c>
      <c r="H27" s="13">
        <v>331000</v>
      </c>
      <c r="I27" s="13">
        <v>326000</v>
      </c>
      <c r="J27" s="13">
        <v>308000</v>
      </c>
      <c r="K27" s="13">
        <v>251000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36000</v>
      </c>
      <c r="F32" s="13">
        <v>37000</v>
      </c>
      <c r="G32" s="13">
        <v>49000</v>
      </c>
      <c r="H32" s="13">
        <v>35000</v>
      </c>
      <c r="I32" s="13">
        <v>29000</v>
      </c>
      <c r="J32" s="13">
        <v>34000</v>
      </c>
      <c r="K32" s="13">
        <v>43000</v>
      </c>
    </row>
    <row r="33" spans="2:11" x14ac:dyDescent="0.2">
      <c r="C33" s="11" t="s">
        <v>44</v>
      </c>
      <c r="D33" s="13">
        <v>324000</v>
      </c>
      <c r="E33" s="13">
        <v>321000</v>
      </c>
      <c r="F33" s="13">
        <v>311000</v>
      </c>
      <c r="G33" s="13">
        <v>281000</v>
      </c>
      <c r="H33" s="13">
        <v>331000</v>
      </c>
      <c r="I33" s="13">
        <v>326000</v>
      </c>
      <c r="J33" s="13">
        <v>308000</v>
      </c>
      <c r="K33" s="13">
        <v>251000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324000</v>
      </c>
      <c r="E35" s="13">
        <v>321000</v>
      </c>
      <c r="F35" s="13">
        <v>311000</v>
      </c>
      <c r="G35" s="13">
        <v>281000</v>
      </c>
      <c r="H35" s="13">
        <v>331000</v>
      </c>
      <c r="I35" s="13">
        <v>326000</v>
      </c>
      <c r="J35" s="13">
        <v>308000</v>
      </c>
      <c r="K35" s="13">
        <v>251000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1034000</v>
      </c>
      <c r="E41" s="13">
        <v>1218000</v>
      </c>
      <c r="F41" s="13">
        <v>1235000</v>
      </c>
      <c r="G41" s="13">
        <v>1565000</v>
      </c>
      <c r="H41" s="13">
        <v>1553000</v>
      </c>
      <c r="I41" s="13">
        <v>1923000</v>
      </c>
      <c r="J41" s="13">
        <v>1725000</v>
      </c>
      <c r="K41" s="13">
        <v>1782000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3744000</v>
      </c>
      <c r="E43" s="13">
        <v>3797000</v>
      </c>
      <c r="F43" s="13">
        <v>3800000</v>
      </c>
      <c r="G43" s="13">
        <v>3782000</v>
      </c>
      <c r="H43" s="13">
        <v>3753000</v>
      </c>
      <c r="I43" s="13">
        <v>3686000</v>
      </c>
      <c r="J43" s="13">
        <v>3556000</v>
      </c>
      <c r="K43" s="13">
        <v>3606000</v>
      </c>
    </row>
    <row r="44" spans="2:11" x14ac:dyDescent="0.2">
      <c r="C44" s="11" t="s">
        <v>52</v>
      </c>
      <c r="D44" s="13">
        <v>603000</v>
      </c>
      <c r="E44" s="13">
        <v>596000</v>
      </c>
      <c r="F44" s="13">
        <v>626000</v>
      </c>
      <c r="G44" s="13">
        <v>622000</v>
      </c>
      <c r="H44" s="13">
        <v>628000</v>
      </c>
      <c r="I44" s="13">
        <v>673000</v>
      </c>
      <c r="J44" s="13">
        <v>686000</v>
      </c>
      <c r="K44" s="13">
        <v>659000</v>
      </c>
    </row>
    <row r="45" spans="2:11" x14ac:dyDescent="0.2">
      <c r="C45" s="11" t="s">
        <v>53</v>
      </c>
      <c r="D45" s="13">
        <v>448000</v>
      </c>
      <c r="E45" s="13">
        <v>539000</v>
      </c>
      <c r="F45" s="13">
        <v>2183000</v>
      </c>
      <c r="G45" s="13">
        <v>2292000</v>
      </c>
      <c r="H45" s="13">
        <v>441000</v>
      </c>
      <c r="I45" s="13">
        <v>399000</v>
      </c>
      <c r="J45" s="13">
        <v>379000</v>
      </c>
      <c r="K45" s="13">
        <v>446000</v>
      </c>
    </row>
    <row r="46" spans="2:11" x14ac:dyDescent="0.2">
      <c r="C46" s="11" t="s">
        <v>54</v>
      </c>
      <c r="D46" s="13">
        <v>5829000</v>
      </c>
      <c r="E46" s="13">
        <v>6150000</v>
      </c>
      <c r="F46" s="13">
        <v>7844000</v>
      </c>
      <c r="G46" s="13">
        <v>8261000</v>
      </c>
      <c r="H46" s="13">
        <v>6375000</v>
      </c>
      <c r="I46" s="13">
        <v>6681000</v>
      </c>
      <c r="J46" s="13">
        <v>6346000</v>
      </c>
      <c r="K46" s="13">
        <v>6493000</v>
      </c>
    </row>
    <row r="47" spans="2:11" x14ac:dyDescent="0.2">
      <c r="C47" s="11" t="s">
        <v>55</v>
      </c>
      <c r="D47" s="13">
        <v>290000</v>
      </c>
      <c r="E47" s="13">
        <v>306000</v>
      </c>
      <c r="F47" s="13">
        <v>311000</v>
      </c>
      <c r="G47" s="13">
        <v>335000</v>
      </c>
      <c r="H47" s="13">
        <v>352000</v>
      </c>
      <c r="I47" s="13">
        <v>334000</v>
      </c>
      <c r="J47" s="13">
        <v>341000</v>
      </c>
      <c r="K47" s="13">
        <v>334000</v>
      </c>
    </row>
    <row r="48" spans="2:11" x14ac:dyDescent="0.2">
      <c r="C48" s="11" t="s">
        <v>56</v>
      </c>
      <c r="D48" s="13">
        <v>1156000</v>
      </c>
      <c r="E48" s="13">
        <v>1236000</v>
      </c>
      <c r="F48" s="13">
        <v>1299000</v>
      </c>
      <c r="G48" s="13">
        <v>1300000</v>
      </c>
      <c r="H48" s="13">
        <v>1328000</v>
      </c>
      <c r="I48" s="13">
        <v>1352000</v>
      </c>
      <c r="J48" s="13">
        <v>1313000</v>
      </c>
      <c r="K48" s="13">
        <v>1316000</v>
      </c>
    </row>
    <row r="49" spans="3:11" x14ac:dyDescent="0.2">
      <c r="C49" s="11" t="s">
        <v>57</v>
      </c>
      <c r="D49" s="13">
        <v>1794000</v>
      </c>
      <c r="E49" s="13">
        <v>1935000</v>
      </c>
      <c r="F49" s="13">
        <v>2033000</v>
      </c>
      <c r="G49" s="13">
        <v>2086000</v>
      </c>
      <c r="H49" s="13">
        <v>2136000</v>
      </c>
      <c r="I49" s="13">
        <v>2200000</v>
      </c>
      <c r="J49" s="13">
        <v>2175000</v>
      </c>
      <c r="K49" s="13">
        <v>2257000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273000</v>
      </c>
      <c r="E52" s="13">
        <v>286000</v>
      </c>
      <c r="F52" s="13">
        <v>308000</v>
      </c>
      <c r="G52" s="13">
        <v>297000</v>
      </c>
      <c r="H52" s="13">
        <v>281000</v>
      </c>
      <c r="I52" s="13">
        <v>290000</v>
      </c>
      <c r="J52" s="13">
        <v>330000</v>
      </c>
      <c r="K52" s="13">
        <v>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9342000</v>
      </c>
      <c r="E54" s="13">
        <v>9913000</v>
      </c>
      <c r="F54" s="13">
        <v>11795000</v>
      </c>
      <c r="G54" s="13">
        <v>12279000</v>
      </c>
      <c r="H54" s="13">
        <v>10472000</v>
      </c>
      <c r="I54" s="13">
        <v>10857000</v>
      </c>
      <c r="J54" s="13">
        <v>10505000</v>
      </c>
      <c r="K54" s="13">
        <v>10710000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1521000</v>
      </c>
      <c r="E57" s="13">
        <v>1616000</v>
      </c>
      <c r="F57" s="13">
        <v>1507000</v>
      </c>
      <c r="G57" s="13">
        <v>1556000</v>
      </c>
      <c r="H57" s="13">
        <v>1662000</v>
      </c>
      <c r="I57" s="13">
        <v>1569000</v>
      </c>
      <c r="J57" s="13">
        <v>1459000</v>
      </c>
      <c r="K57" s="13">
        <v>1453000</v>
      </c>
    </row>
    <row r="58" spans="3:11" x14ac:dyDescent="0.2">
      <c r="C58" s="11" t="s">
        <v>66</v>
      </c>
      <c r="D58" s="13">
        <v>103000</v>
      </c>
      <c r="E58" s="13">
        <v>81000</v>
      </c>
      <c r="F58" s="13">
        <v>51000</v>
      </c>
      <c r="G58" s="13">
        <v>24000</v>
      </c>
      <c r="H58" s="13">
        <v>38000</v>
      </c>
      <c r="I58" s="13">
        <v>343000</v>
      </c>
      <c r="J58" s="13">
        <v>341000</v>
      </c>
      <c r="K58" s="13">
        <v>701000</v>
      </c>
    </row>
    <row r="59" spans="3:11" x14ac:dyDescent="0.2">
      <c r="C59" s="11" t="s">
        <v>67</v>
      </c>
      <c r="D59" s="13">
        <v>4368000</v>
      </c>
      <c r="E59" s="13">
        <v>4641000</v>
      </c>
      <c r="F59" s="13">
        <v>4684000</v>
      </c>
      <c r="G59" s="13">
        <v>4667000</v>
      </c>
      <c r="H59" s="13">
        <v>4663000</v>
      </c>
      <c r="I59" s="13">
        <v>4804000</v>
      </c>
      <c r="J59" s="13">
        <v>4595000</v>
      </c>
      <c r="K59" s="13">
        <v>4519000</v>
      </c>
    </row>
    <row r="60" spans="3:11" x14ac:dyDescent="0.2">
      <c r="C60" s="11" t="s">
        <v>68</v>
      </c>
      <c r="D60" s="13">
        <v>5992000</v>
      </c>
      <c r="E60" s="13">
        <v>6338000</v>
      </c>
      <c r="F60" s="13">
        <v>6242000</v>
      </c>
      <c r="G60" s="13">
        <v>6247000</v>
      </c>
      <c r="H60" s="13">
        <v>6363000</v>
      </c>
      <c r="I60" s="13">
        <v>6716000</v>
      </c>
      <c r="J60" s="13">
        <v>6395000</v>
      </c>
      <c r="K60" s="13">
        <v>6673000</v>
      </c>
    </row>
    <row r="61" spans="3:11" x14ac:dyDescent="0.2">
      <c r="C61" s="11" t="s">
        <v>69</v>
      </c>
      <c r="D61" s="13">
        <v>6459000</v>
      </c>
      <c r="E61" s="13">
        <v>6602000</v>
      </c>
      <c r="F61" s="13">
        <v>6694000</v>
      </c>
      <c r="G61" s="13">
        <v>7249000</v>
      </c>
      <c r="H61" s="13">
        <v>5458000</v>
      </c>
      <c r="I61" s="13">
        <v>5457000</v>
      </c>
      <c r="J61" s="13">
        <v>5457000</v>
      </c>
      <c r="K61" s="13">
        <v>5262000</v>
      </c>
    </row>
    <row r="62" spans="3:11" x14ac:dyDescent="0.2">
      <c r="C62" s="11" t="s">
        <v>70</v>
      </c>
      <c r="D62" s="13">
        <v>1624000</v>
      </c>
      <c r="E62" s="13">
        <v>1725000</v>
      </c>
      <c r="F62" s="13">
        <v>1800000</v>
      </c>
      <c r="G62" s="13">
        <v>1767000</v>
      </c>
      <c r="H62" s="13">
        <v>1884000</v>
      </c>
      <c r="I62" s="13">
        <v>1938000</v>
      </c>
      <c r="J62" s="13">
        <v>1939000</v>
      </c>
      <c r="K62" s="13">
        <v>1976000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14255000</v>
      </c>
      <c r="E66" s="13">
        <v>14910000</v>
      </c>
      <c r="F66" s="13">
        <v>16824000</v>
      </c>
      <c r="G66" s="13">
        <v>15904000</v>
      </c>
      <c r="H66" s="13">
        <v>14326000</v>
      </c>
      <c r="I66" s="13">
        <v>14713000</v>
      </c>
      <c r="J66" s="13">
        <v>14415000</v>
      </c>
      <c r="K66" s="13">
        <v>14542000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-3042000</v>
      </c>
      <c r="E72" s="13">
        <v>-3245000</v>
      </c>
      <c r="F72" s="13">
        <v>-3529000</v>
      </c>
      <c r="G72" s="13">
        <v>-2256000</v>
      </c>
      <c r="H72" s="13">
        <v>-2404000</v>
      </c>
      <c r="I72" s="13">
        <v>-2633000</v>
      </c>
      <c r="J72" s="13">
        <v>-2855000</v>
      </c>
      <c r="K72" s="13">
        <v>-3076000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-4913000</v>
      </c>
      <c r="E76" s="13">
        <v>-4997000</v>
      </c>
      <c r="F76" s="13">
        <v>-5029000</v>
      </c>
      <c r="G76" s="13">
        <v>-3625000</v>
      </c>
      <c r="H76" s="13">
        <v>-3854000</v>
      </c>
      <c r="I76" s="13">
        <v>-3856000</v>
      </c>
      <c r="J76" s="13">
        <v>-3910000</v>
      </c>
      <c r="K76" s="13">
        <v>-3832000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324000</v>
      </c>
      <c r="E81" s="13">
        <v>321000</v>
      </c>
      <c r="F81" s="13">
        <v>311000</v>
      </c>
      <c r="G81" s="13">
        <v>281000</v>
      </c>
      <c r="H81" s="13">
        <v>331000</v>
      </c>
      <c r="I81" s="13">
        <v>326000</v>
      </c>
      <c r="J81" s="13">
        <v>308000</v>
      </c>
      <c r="K81" s="13">
        <v>251000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49000</v>
      </c>
      <c r="F83" s="13">
        <v>48000</v>
      </c>
      <c r="G83" s="13">
        <v>51000</v>
      </c>
      <c r="H83" s="13">
        <v>50000</v>
      </c>
      <c r="I83" s="13">
        <v>51000</v>
      </c>
      <c r="J83" s="13">
        <v>51000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239000</v>
      </c>
      <c r="E89" s="13">
        <v>353000</v>
      </c>
      <c r="F89" s="13">
        <v>504000</v>
      </c>
      <c r="G89" s="13">
        <v>277000</v>
      </c>
      <c r="H89" s="13">
        <v>355000</v>
      </c>
      <c r="I89" s="13">
        <v>533000</v>
      </c>
      <c r="J89" s="13">
        <v>585000</v>
      </c>
      <c r="K89" s="13">
        <v>309000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-27000</v>
      </c>
      <c r="F91" s="13">
        <v>-30000</v>
      </c>
      <c r="G91" s="13">
        <v>-41000</v>
      </c>
      <c r="H91" s="13">
        <v>-31000</v>
      </c>
      <c r="I91" s="13">
        <v>-40000</v>
      </c>
      <c r="J91" s="13">
        <v>-44000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72000</v>
      </c>
      <c r="E94" s="13">
        <v>7000</v>
      </c>
      <c r="F94" s="13">
        <v>-17000</v>
      </c>
      <c r="G94" s="13">
        <v>-20000</v>
      </c>
      <c r="H94" s="13">
        <v>-2000</v>
      </c>
      <c r="I94" s="13">
        <v>-17000</v>
      </c>
      <c r="J94" s="13">
        <v>-50000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-121000</v>
      </c>
      <c r="E96" s="13">
        <v>-122000</v>
      </c>
      <c r="F96" s="13">
        <v>-102000</v>
      </c>
      <c r="G96" s="13">
        <v>-102000</v>
      </c>
      <c r="H96" s="13">
        <v>-102000</v>
      </c>
      <c r="I96" s="13">
        <v>-102000</v>
      </c>
      <c r="J96" s="13">
        <v>-87000</v>
      </c>
      <c r="K96" s="13">
        <v>-87000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-465000</v>
      </c>
      <c r="E100" s="13">
        <v>-2114000</v>
      </c>
      <c r="F100" s="13">
        <v>-823000</v>
      </c>
      <c r="G100" s="13">
        <v>1679000</v>
      </c>
      <c r="H100" s="13">
        <v>-705000</v>
      </c>
      <c r="I100" s="13">
        <v>-342000</v>
      </c>
      <c r="J100" s="13">
        <v>-574000</v>
      </c>
      <c r="K100" s="13">
        <v>-255000</v>
      </c>
    </row>
    <row r="101" spans="3:11" x14ac:dyDescent="0.2">
      <c r="C101" s="11" t="s">
        <v>19</v>
      </c>
      <c r="D101" s="13">
        <v>-69000</v>
      </c>
      <c r="E101" s="13">
        <v>-59000</v>
      </c>
      <c r="F101" s="13">
        <v>-63000</v>
      </c>
      <c r="G101" s="13">
        <v>-32000</v>
      </c>
      <c r="H101" s="13">
        <v>-19000</v>
      </c>
      <c r="I101" s="13">
        <v>25000</v>
      </c>
      <c r="J101" s="13">
        <v>-17000</v>
      </c>
      <c r="K101" s="13">
        <v>59000</v>
      </c>
    </row>
    <row r="102" spans="3:11" x14ac:dyDescent="0.2">
      <c r="C102" s="11" t="s">
        <v>20</v>
      </c>
      <c r="D102" s="13">
        <v>-223000</v>
      </c>
      <c r="E102" s="13">
        <v>-1813000</v>
      </c>
      <c r="F102" s="13">
        <v>-399000</v>
      </c>
      <c r="G102" s="13">
        <v>1904000</v>
      </c>
      <c r="H102" s="13">
        <v>-371000</v>
      </c>
      <c r="I102" s="13">
        <v>199000</v>
      </c>
      <c r="J102" s="13">
        <v>-56000</v>
      </c>
      <c r="K102" s="13">
        <v>49000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500</v>
      </c>
      <c r="G12" s="13">
        <v>600</v>
      </c>
      <c r="H12" s="13">
        <v>1000</v>
      </c>
      <c r="I12" s="13">
        <v>1600</v>
      </c>
      <c r="J12" s="13">
        <v>2600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-100</v>
      </c>
      <c r="G14" s="13">
        <v>-300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4600</v>
      </c>
      <c r="F17" s="13">
        <v>1400</v>
      </c>
      <c r="G17" s="13">
        <v>1600</v>
      </c>
      <c r="H17" s="13">
        <v>3800</v>
      </c>
      <c r="I17" s="13">
        <v>2100</v>
      </c>
      <c r="J17" s="13">
        <v>3400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-1400</v>
      </c>
      <c r="G18" s="13">
        <v>-1600</v>
      </c>
      <c r="H18" s="13">
        <v>-3800</v>
      </c>
      <c r="I18" s="13">
        <v>-2100</v>
      </c>
      <c r="J18" s="13">
        <v>-3400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100</v>
      </c>
      <c r="H20" s="13">
        <v>600</v>
      </c>
      <c r="I20" s="13">
        <v>-500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-1400</v>
      </c>
      <c r="G21" s="13">
        <v>-1400</v>
      </c>
      <c r="H21" s="13">
        <v>-3100</v>
      </c>
      <c r="I21" s="13">
        <v>-2600</v>
      </c>
      <c r="J21" s="13">
        <v>-3400</v>
      </c>
      <c r="K21" s="13">
        <v>-1600</v>
      </c>
    </row>
    <row r="22" spans="3:11" x14ac:dyDescent="0.2">
      <c r="C22" s="11" t="s">
        <v>34</v>
      </c>
      <c r="D22" s="13">
        <v>1100</v>
      </c>
      <c r="E22" s="13">
        <v>300</v>
      </c>
      <c r="F22" s="13">
        <v>600</v>
      </c>
      <c r="G22" s="13">
        <v>400</v>
      </c>
      <c r="H22" s="13">
        <v>400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16000</v>
      </c>
      <c r="E23" s="13">
        <v>-5100</v>
      </c>
      <c r="F23" s="13">
        <v>-2000</v>
      </c>
      <c r="G23" s="13">
        <v>-1900</v>
      </c>
      <c r="H23" s="13">
        <v>-3600</v>
      </c>
      <c r="I23" s="13">
        <v>-3100</v>
      </c>
      <c r="J23" s="13">
        <v>-3900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-5100</v>
      </c>
      <c r="F26" s="13">
        <v>-2000</v>
      </c>
      <c r="G26" s="13">
        <v>-1900</v>
      </c>
      <c r="H26" s="13">
        <v>-3600</v>
      </c>
      <c r="I26" s="13">
        <v>-3100</v>
      </c>
      <c r="J26" s="13">
        <v>-3900</v>
      </c>
      <c r="K26" s="13">
        <v>-2000</v>
      </c>
    </row>
    <row r="27" spans="3:11" x14ac:dyDescent="0.2">
      <c r="C27" s="11" t="s">
        <v>38</v>
      </c>
      <c r="D27" s="13">
        <v>16000</v>
      </c>
      <c r="E27" s="13">
        <v>-4800</v>
      </c>
      <c r="F27" s="13">
        <v>-1800</v>
      </c>
      <c r="G27" s="13">
        <v>-1600</v>
      </c>
      <c r="H27" s="13">
        <v>-3200</v>
      </c>
      <c r="I27" s="13">
        <v>-2800</v>
      </c>
      <c r="J27" s="13">
        <v>-3400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-100</v>
      </c>
      <c r="H32" s="13">
        <v>-600</v>
      </c>
      <c r="I32" s="13">
        <v>500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16000</v>
      </c>
      <c r="E33" s="13">
        <v>-4800</v>
      </c>
      <c r="F33" s="13">
        <v>-1800</v>
      </c>
      <c r="G33" s="13">
        <v>-1600</v>
      </c>
      <c r="H33" s="13">
        <v>-3200</v>
      </c>
      <c r="I33" s="13">
        <v>-2800</v>
      </c>
      <c r="J33" s="13">
        <v>-3400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-4800</v>
      </c>
      <c r="F35" s="13">
        <v>-1800</v>
      </c>
      <c r="G35" s="13">
        <v>-1600</v>
      </c>
      <c r="H35" s="13">
        <v>-3200</v>
      </c>
      <c r="I35" s="13">
        <v>-2800</v>
      </c>
      <c r="J35" s="13">
        <v>-3400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600</v>
      </c>
      <c r="G41" s="13">
        <v>100</v>
      </c>
      <c r="H41" s="13">
        <v>500</v>
      </c>
      <c r="I41" s="13">
        <v>800</v>
      </c>
      <c r="J41" s="13">
        <v>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600</v>
      </c>
      <c r="G46" s="13">
        <v>200</v>
      </c>
      <c r="H46" s="13">
        <v>700</v>
      </c>
      <c r="I46" s="13">
        <v>1000</v>
      </c>
      <c r="J46" s="13">
        <v>600</v>
      </c>
      <c r="K46" s="13">
        <v>1500</v>
      </c>
    </row>
    <row r="47" spans="2:11" x14ac:dyDescent="0.2">
      <c r="C47" s="11" t="s">
        <v>55</v>
      </c>
      <c r="D47" s="13">
        <v>22600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17300</v>
      </c>
      <c r="E49" s="13">
        <v>23000</v>
      </c>
      <c r="F49" s="13">
        <v>23000</v>
      </c>
      <c r="G49" s="13">
        <v>23000</v>
      </c>
      <c r="H49" s="13">
        <v>23000</v>
      </c>
      <c r="I49" s="13">
        <v>23000</v>
      </c>
      <c r="J49" s="13">
        <v>23000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23100</v>
      </c>
      <c r="F54" s="13">
        <v>23600</v>
      </c>
      <c r="G54" s="13">
        <v>23200</v>
      </c>
      <c r="H54" s="13">
        <v>23700</v>
      </c>
      <c r="I54" s="13">
        <v>24000</v>
      </c>
      <c r="J54" s="13">
        <v>23700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2300</v>
      </c>
      <c r="G57" s="13">
        <v>3800</v>
      </c>
      <c r="H57" s="13">
        <v>3600</v>
      </c>
      <c r="I57" s="13">
        <v>3100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9800</v>
      </c>
      <c r="E58" s="13">
        <v>9800</v>
      </c>
      <c r="F58" s="13">
        <v>9000</v>
      </c>
      <c r="G58" s="13">
        <v>7000</v>
      </c>
      <c r="H58" s="13">
        <v>6500</v>
      </c>
      <c r="I58" s="13">
        <v>5300</v>
      </c>
      <c r="J58" s="13">
        <v>4700</v>
      </c>
      <c r="K58" s="13">
        <v>2200</v>
      </c>
    </row>
    <row r="59" spans="3:11" x14ac:dyDescent="0.2">
      <c r="C59" s="11" t="s">
        <v>67</v>
      </c>
      <c r="D59" s="13">
        <v>4100</v>
      </c>
      <c r="E59" s="13">
        <v>4700</v>
      </c>
      <c r="F59" s="13">
        <v>4100</v>
      </c>
      <c r="G59" s="13">
        <v>4100</v>
      </c>
      <c r="H59" s="13">
        <v>4000</v>
      </c>
      <c r="I59" s="13">
        <v>4600</v>
      </c>
      <c r="J59" s="13">
        <v>4200</v>
      </c>
      <c r="K59" s="13">
        <v>4100</v>
      </c>
    </row>
    <row r="60" spans="3:11" x14ac:dyDescent="0.2">
      <c r="C60" s="11" t="s">
        <v>68</v>
      </c>
      <c r="D60" s="13">
        <v>16100</v>
      </c>
      <c r="E60" s="13">
        <v>16800</v>
      </c>
      <c r="F60" s="13">
        <v>15500</v>
      </c>
      <c r="G60" s="13">
        <v>14800</v>
      </c>
      <c r="H60" s="13">
        <v>14100</v>
      </c>
      <c r="I60" s="13">
        <v>13000</v>
      </c>
      <c r="J60" s="13">
        <v>11200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16800</v>
      </c>
      <c r="F66" s="13">
        <v>15700</v>
      </c>
      <c r="G66" s="13">
        <v>15200</v>
      </c>
      <c r="H66" s="13">
        <v>14800</v>
      </c>
      <c r="I66" s="13">
        <v>14000</v>
      </c>
      <c r="J66" s="13">
        <v>11900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-35900</v>
      </c>
      <c r="F72" s="13">
        <v>-31000</v>
      </c>
      <c r="G72" s="13">
        <v>-29200</v>
      </c>
      <c r="H72" s="13">
        <v>-27700</v>
      </c>
      <c r="I72" s="13">
        <v>-24400</v>
      </c>
      <c r="J72" s="13">
        <v>-21600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6400</v>
      </c>
      <c r="F76" s="13">
        <v>8000</v>
      </c>
      <c r="G76" s="13">
        <v>8000</v>
      </c>
      <c r="H76" s="13">
        <v>8900</v>
      </c>
      <c r="I76" s="13">
        <v>10000</v>
      </c>
      <c r="J76" s="13">
        <v>11800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16000</v>
      </c>
      <c r="E81" s="13">
        <v>-4800</v>
      </c>
      <c r="F81" s="13">
        <v>-1800</v>
      </c>
      <c r="G81" s="13">
        <v>-1600</v>
      </c>
      <c r="H81" s="13">
        <v>-3200</v>
      </c>
      <c r="I81" s="13">
        <v>-2800</v>
      </c>
      <c r="J81" s="13">
        <v>-3400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-1100</v>
      </c>
      <c r="G89" s="13">
        <v>-900</v>
      </c>
      <c r="H89" s="13">
        <v>-1200</v>
      </c>
      <c r="I89" s="13">
        <v>-1300</v>
      </c>
      <c r="J89" s="13">
        <v>-1500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1600</v>
      </c>
      <c r="G100" s="13">
        <v>500</v>
      </c>
      <c r="H100" s="13">
        <v>800</v>
      </c>
      <c r="I100" s="13">
        <v>1600</v>
      </c>
      <c r="J100" s="13">
        <v>600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500</v>
      </c>
      <c r="G102" s="13">
        <v>-400</v>
      </c>
      <c r="H102" s="13">
        <v>-400</v>
      </c>
      <c r="I102" s="13">
        <v>400</v>
      </c>
      <c r="J102" s="13">
        <v>-900</v>
      </c>
      <c r="K102" s="13">
        <v>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12200</v>
      </c>
      <c r="F12" s="13">
        <v>9900</v>
      </c>
      <c r="G12" s="13">
        <v>9900</v>
      </c>
      <c r="H12" s="13">
        <v>8500</v>
      </c>
      <c r="I12" s="13">
        <v>8500</v>
      </c>
      <c r="J12" s="13">
        <v>11900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18900</v>
      </c>
      <c r="F17" s="13">
        <v>14200</v>
      </c>
      <c r="G17" s="13">
        <v>13400</v>
      </c>
      <c r="H17" s="13">
        <v>11500</v>
      </c>
      <c r="I17" s="13">
        <v>12600</v>
      </c>
      <c r="J17" s="13">
        <v>14200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-12600</v>
      </c>
      <c r="J18" s="13" t="s">
        <v>92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</v>
      </c>
      <c r="J20" s="13" t="s">
        <v>92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-12800</v>
      </c>
      <c r="J21" s="13" t="s">
        <v>92</v>
      </c>
      <c r="K21" s="13">
        <v>-9800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-19700</v>
      </c>
      <c r="F23" s="13">
        <v>-14500</v>
      </c>
      <c r="G23" s="13">
        <v>-13400</v>
      </c>
      <c r="H23" s="13">
        <v>-12200</v>
      </c>
      <c r="I23" s="13">
        <v>-13100</v>
      </c>
      <c r="J23" s="13">
        <v>-14500</v>
      </c>
      <c r="K23" s="13">
        <v>-9900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-19700</v>
      </c>
      <c r="F26" s="13">
        <v>-14500</v>
      </c>
      <c r="G26" s="13">
        <v>-13400</v>
      </c>
      <c r="H26" s="13">
        <v>-12200</v>
      </c>
      <c r="I26" s="13">
        <v>-13100</v>
      </c>
      <c r="J26" s="13">
        <v>-14500</v>
      </c>
      <c r="K26" s="13">
        <v>-9900</v>
      </c>
    </row>
    <row r="27" spans="3:11" x14ac:dyDescent="0.2">
      <c r="C27" s="11" t="s">
        <v>38</v>
      </c>
      <c r="D27" s="13">
        <v>-17500</v>
      </c>
      <c r="E27" s="13">
        <v>-19700</v>
      </c>
      <c r="F27" s="13">
        <v>-14500</v>
      </c>
      <c r="G27" s="13">
        <v>-13400</v>
      </c>
      <c r="H27" s="13">
        <v>-12200</v>
      </c>
      <c r="I27" s="13">
        <v>-13100</v>
      </c>
      <c r="J27" s="13">
        <v>-14500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-17500</v>
      </c>
      <c r="E33" s="13">
        <v>-19700</v>
      </c>
      <c r="F33" s="13">
        <v>-14500</v>
      </c>
      <c r="G33" s="13">
        <v>-13400</v>
      </c>
      <c r="H33" s="13">
        <v>-12200</v>
      </c>
      <c r="I33" s="13">
        <v>-13100</v>
      </c>
      <c r="J33" s="13">
        <v>-14500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-19700</v>
      </c>
      <c r="F35" s="13">
        <v>-14500</v>
      </c>
      <c r="G35" s="13">
        <v>-13400</v>
      </c>
      <c r="H35" s="13">
        <v>-12200</v>
      </c>
      <c r="I35" s="13">
        <v>-13100</v>
      </c>
      <c r="J35" s="13">
        <v>-14500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58400</v>
      </c>
      <c r="F41" s="13">
        <v>70200</v>
      </c>
      <c r="G41" s="13">
        <v>14500</v>
      </c>
      <c r="H41" s="13">
        <v>19700</v>
      </c>
      <c r="I41" s="13">
        <v>37200</v>
      </c>
      <c r="J41" s="13">
        <v>5600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8100</v>
      </c>
      <c r="F45" s="13">
        <v>7300</v>
      </c>
      <c r="G45" s="13">
        <v>7000</v>
      </c>
      <c r="H45" s="13">
        <v>12200</v>
      </c>
      <c r="I45" s="13">
        <v>6600</v>
      </c>
      <c r="J45" s="13">
        <v>5500</v>
      </c>
      <c r="K45" s="13">
        <v>5400</v>
      </c>
    </row>
    <row r="46" spans="2:11" x14ac:dyDescent="0.2">
      <c r="C46" s="11" t="s">
        <v>54</v>
      </c>
      <c r="D46" s="13">
        <v>37500</v>
      </c>
      <c r="E46" s="13">
        <v>66500</v>
      </c>
      <c r="F46" s="13">
        <v>77500</v>
      </c>
      <c r="G46" s="13">
        <v>21500</v>
      </c>
      <c r="H46" s="13">
        <v>31900</v>
      </c>
      <c r="I46" s="13">
        <v>43800</v>
      </c>
      <c r="J46" s="13">
        <v>11000</v>
      </c>
      <c r="K46" s="13">
        <v>17900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900</v>
      </c>
      <c r="H47" s="13">
        <v>500</v>
      </c>
      <c r="I47" s="13">
        <v>900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200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67700</v>
      </c>
      <c r="F54" s="13">
        <v>78700</v>
      </c>
      <c r="G54" s="13">
        <v>22800</v>
      </c>
      <c r="H54" s="13">
        <v>32900</v>
      </c>
      <c r="I54" s="13">
        <v>45100</v>
      </c>
      <c r="J54" s="13">
        <v>12500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4200</v>
      </c>
      <c r="F57" s="13">
        <v>2500</v>
      </c>
      <c r="G57" s="13">
        <v>2200</v>
      </c>
      <c r="H57" s="13">
        <v>2700</v>
      </c>
      <c r="I57" s="13">
        <v>6300</v>
      </c>
      <c r="J57" s="13">
        <v>3300</v>
      </c>
      <c r="K57" s="13">
        <v>2400</v>
      </c>
    </row>
    <row r="58" spans="3:11" x14ac:dyDescent="0.2">
      <c r="C58" s="11" t="s">
        <v>66</v>
      </c>
      <c r="D58" s="13">
        <v>10500</v>
      </c>
      <c r="E58" s="13">
        <v>22800</v>
      </c>
      <c r="F58" s="13">
        <v>12700</v>
      </c>
      <c r="G58" s="13">
        <v>900</v>
      </c>
      <c r="H58" s="13">
        <v>11600</v>
      </c>
      <c r="I58" s="13">
        <v>11200</v>
      </c>
      <c r="J58" s="13">
        <v>500</v>
      </c>
      <c r="K58" s="13">
        <v>3700</v>
      </c>
    </row>
    <row r="59" spans="3:11" x14ac:dyDescent="0.2">
      <c r="C59" s="11" t="s">
        <v>67</v>
      </c>
      <c r="D59" s="13">
        <v>5500</v>
      </c>
      <c r="E59" s="13">
        <v>4500</v>
      </c>
      <c r="F59" s="13">
        <v>4700</v>
      </c>
      <c r="G59" s="13">
        <v>3600</v>
      </c>
      <c r="H59" s="13">
        <v>5400</v>
      </c>
      <c r="I59" s="13">
        <v>6400</v>
      </c>
      <c r="J59" s="13">
        <v>8300</v>
      </c>
      <c r="K59" s="13">
        <v>9800</v>
      </c>
    </row>
    <row r="60" spans="3:11" x14ac:dyDescent="0.2">
      <c r="C60" s="11" t="s">
        <v>68</v>
      </c>
      <c r="D60" s="13">
        <v>18400</v>
      </c>
      <c r="E60" s="13">
        <v>31400</v>
      </c>
      <c r="F60" s="13">
        <v>19900</v>
      </c>
      <c r="G60" s="13">
        <v>6800</v>
      </c>
      <c r="H60" s="13">
        <v>19600</v>
      </c>
      <c r="I60" s="13">
        <v>23900</v>
      </c>
      <c r="J60" s="13">
        <v>12100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9600</v>
      </c>
      <c r="G61" s="13">
        <v>10900</v>
      </c>
      <c r="H61" s="13">
        <v>0</v>
      </c>
      <c r="I61" s="13">
        <v>200</v>
      </c>
      <c r="J61" s="13">
        <v>10700</v>
      </c>
      <c r="K61" s="13">
        <v>900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500</v>
      </c>
      <c r="H62" s="13">
        <v>500</v>
      </c>
      <c r="I62" s="13">
        <v>400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31700</v>
      </c>
      <c r="F66" s="13">
        <v>29900</v>
      </c>
      <c r="G66" s="13">
        <v>18200</v>
      </c>
      <c r="H66" s="13">
        <v>20100</v>
      </c>
      <c r="I66" s="13">
        <v>24500</v>
      </c>
      <c r="J66" s="13">
        <v>23000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-394600</v>
      </c>
      <c r="E72" s="13">
        <v>-377100</v>
      </c>
      <c r="F72" s="13">
        <v>-357300</v>
      </c>
      <c r="G72" s="13">
        <v>-342900</v>
      </c>
      <c r="H72" s="13">
        <v>-329500</v>
      </c>
      <c r="I72" s="13">
        <v>-317300</v>
      </c>
      <c r="J72" s="13">
        <v>-304200</v>
      </c>
      <c r="K72" s="13">
        <v>-289700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36000</v>
      </c>
      <c r="F76" s="13">
        <v>48800</v>
      </c>
      <c r="G76" s="13">
        <v>4600</v>
      </c>
      <c r="H76" s="13">
        <v>12700</v>
      </c>
      <c r="I76" s="13">
        <v>20700</v>
      </c>
      <c r="J76" s="13">
        <v>-10500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-17500</v>
      </c>
      <c r="E81" s="13">
        <v>-19700</v>
      </c>
      <c r="F81" s="13">
        <v>-14500</v>
      </c>
      <c r="G81" s="13">
        <v>-13400</v>
      </c>
      <c r="H81" s="13">
        <v>-12200</v>
      </c>
      <c r="I81" s="13">
        <v>-13100</v>
      </c>
      <c r="J81" s="13">
        <v>-14500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-14300</v>
      </c>
      <c r="F89" s="13">
        <v>-11000</v>
      </c>
      <c r="G89" s="13">
        <v>-9000</v>
      </c>
      <c r="H89" s="13">
        <v>-20200</v>
      </c>
      <c r="I89" s="13">
        <v>-11700</v>
      </c>
      <c r="J89" s="13">
        <v>-13300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2600</v>
      </c>
      <c r="F100" s="13">
        <v>66700</v>
      </c>
      <c r="G100" s="13">
        <v>3800</v>
      </c>
      <c r="H100" s="13">
        <v>2700</v>
      </c>
      <c r="I100" s="13">
        <v>43300</v>
      </c>
      <c r="J100" s="13">
        <v>6400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-32400</v>
      </c>
      <c r="E102" s="13">
        <v>-11700</v>
      </c>
      <c r="F102" s="13">
        <v>55700</v>
      </c>
      <c r="G102" s="13">
        <v>-5200</v>
      </c>
      <c r="H102" s="13">
        <v>-17500</v>
      </c>
      <c r="I102" s="13">
        <v>31600</v>
      </c>
      <c r="J102" s="13">
        <v>-7000</v>
      </c>
      <c r="K102" s="13">
        <v>-11400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178000</v>
      </c>
      <c r="E8" s="13">
        <v>166200</v>
      </c>
      <c r="F8" s="13">
        <v>185900</v>
      </c>
      <c r="G8" s="13">
        <v>171100</v>
      </c>
      <c r="H8" s="13">
        <v>146200</v>
      </c>
      <c r="I8" s="13">
        <v>140100</v>
      </c>
      <c r="J8" s="13">
        <v>127100</v>
      </c>
      <c r="K8" s="13">
        <v>114700</v>
      </c>
    </row>
    <row r="9" spans="1:11" x14ac:dyDescent="0.2">
      <c r="C9" s="11" t="s">
        <v>22</v>
      </c>
      <c r="D9" s="13">
        <v>147100</v>
      </c>
      <c r="E9" s="13">
        <v>148300</v>
      </c>
      <c r="F9" s="13">
        <v>154300</v>
      </c>
      <c r="G9" s="13">
        <v>125700</v>
      </c>
      <c r="H9" s="13">
        <v>107000</v>
      </c>
      <c r="I9" s="13">
        <v>97600</v>
      </c>
      <c r="J9" s="13">
        <v>91900</v>
      </c>
      <c r="K9" s="13">
        <v>78700</v>
      </c>
    </row>
    <row r="10" spans="1:11" x14ac:dyDescent="0.2">
      <c r="C10" s="11" t="s">
        <v>23</v>
      </c>
      <c r="D10" s="13">
        <v>30900</v>
      </c>
      <c r="E10" s="13">
        <v>17900</v>
      </c>
      <c r="F10" s="13">
        <v>31600</v>
      </c>
      <c r="G10" s="13">
        <v>45400</v>
      </c>
      <c r="H10" s="13">
        <v>39200</v>
      </c>
      <c r="I10" s="13">
        <v>42500</v>
      </c>
      <c r="J10" s="13">
        <v>35200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4300</v>
      </c>
      <c r="F12" s="13">
        <v>5700</v>
      </c>
      <c r="G12" s="13">
        <v>4100</v>
      </c>
      <c r="H12" s="13">
        <v>4000</v>
      </c>
      <c r="I12" s="13">
        <v>3100</v>
      </c>
      <c r="J12" s="13">
        <v>2700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2000</v>
      </c>
      <c r="F14" s="13">
        <v>5500</v>
      </c>
      <c r="G14" s="13">
        <v>500</v>
      </c>
      <c r="H14" s="13">
        <v>500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252400</v>
      </c>
      <c r="E17" s="13">
        <v>258300</v>
      </c>
      <c r="F17" s="13">
        <v>278600</v>
      </c>
      <c r="G17" s="13">
        <v>215500</v>
      </c>
      <c r="H17" s="13">
        <v>194300</v>
      </c>
      <c r="I17" s="13">
        <v>168600</v>
      </c>
      <c r="J17" s="13">
        <v>156800</v>
      </c>
      <c r="K17" s="13">
        <v>122600</v>
      </c>
    </row>
    <row r="18" spans="3:11" x14ac:dyDescent="0.2">
      <c r="C18" s="11" t="s">
        <v>30</v>
      </c>
      <c r="D18" s="13">
        <v>-74400</v>
      </c>
      <c r="E18" s="13">
        <v>-92100</v>
      </c>
      <c r="F18" s="13">
        <v>-92700</v>
      </c>
      <c r="G18" s="13">
        <v>-44400</v>
      </c>
      <c r="H18" s="13">
        <v>-48100</v>
      </c>
      <c r="I18" s="13">
        <v>-28500</v>
      </c>
      <c r="J18" s="13">
        <v>-29700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6800</v>
      </c>
      <c r="F20" s="13">
        <v>11000</v>
      </c>
      <c r="G20" s="13">
        <v>6200</v>
      </c>
      <c r="H20" s="13">
        <v>-5200</v>
      </c>
      <c r="I20" s="13">
        <v>1500</v>
      </c>
      <c r="J20" s="13">
        <v>-6200</v>
      </c>
      <c r="K20" s="13">
        <v>-2000</v>
      </c>
    </row>
    <row r="21" spans="3:11" x14ac:dyDescent="0.2">
      <c r="C21" s="11" t="s">
        <v>33</v>
      </c>
      <c r="D21" s="13">
        <v>-59900</v>
      </c>
      <c r="E21" s="13">
        <v>-74600</v>
      </c>
      <c r="F21" s="13">
        <v>-70800</v>
      </c>
      <c r="G21" s="13">
        <v>-30300</v>
      </c>
      <c r="H21" s="13">
        <v>-48600</v>
      </c>
      <c r="I21" s="13">
        <v>-23100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3500</v>
      </c>
      <c r="G22" s="13">
        <v>2400</v>
      </c>
      <c r="H22" s="13">
        <v>5600</v>
      </c>
      <c r="I22" s="13">
        <v>3500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-75000</v>
      </c>
      <c r="E23" s="13">
        <v>-88600</v>
      </c>
      <c r="F23" s="13">
        <v>-85200</v>
      </c>
      <c r="G23" s="13">
        <v>-40600</v>
      </c>
      <c r="H23" s="13">
        <v>-58800</v>
      </c>
      <c r="I23" s="13">
        <v>-30400</v>
      </c>
      <c r="J23" s="13">
        <v>-35900</v>
      </c>
      <c r="K23" s="13">
        <v>-9900</v>
      </c>
    </row>
    <row r="24" spans="3:11" x14ac:dyDescent="0.2">
      <c r="C24" s="11" t="s">
        <v>36</v>
      </c>
      <c r="D24" s="13">
        <v>-3000</v>
      </c>
      <c r="E24" s="13">
        <v>-1100</v>
      </c>
      <c r="F24" s="13">
        <v>-5400</v>
      </c>
      <c r="G24" s="13">
        <v>600</v>
      </c>
      <c r="H24" s="13">
        <v>300</v>
      </c>
      <c r="I24" s="13">
        <v>1900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-72000</v>
      </c>
      <c r="E26" s="13">
        <v>-87500</v>
      </c>
      <c r="F26" s="13">
        <v>-79800</v>
      </c>
      <c r="G26" s="13">
        <v>-41200</v>
      </c>
      <c r="H26" s="13">
        <v>-59100</v>
      </c>
      <c r="I26" s="13">
        <v>-32400</v>
      </c>
      <c r="J26" s="13">
        <v>-37000</v>
      </c>
      <c r="K26" s="13">
        <v>-10400</v>
      </c>
    </row>
    <row r="27" spans="3:11" x14ac:dyDescent="0.2">
      <c r="C27" s="11" t="s">
        <v>38</v>
      </c>
      <c r="D27" s="13">
        <v>-72000</v>
      </c>
      <c r="E27" s="13">
        <v>-87500</v>
      </c>
      <c r="F27" s="13">
        <v>-79800</v>
      </c>
      <c r="G27" s="13">
        <v>-41200</v>
      </c>
      <c r="H27" s="13">
        <v>-59100</v>
      </c>
      <c r="I27" s="13">
        <v>-32400</v>
      </c>
      <c r="J27" s="13">
        <v>-37000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-6800</v>
      </c>
      <c r="F32" s="13">
        <v>-11000</v>
      </c>
      <c r="G32" s="13">
        <v>-6200</v>
      </c>
      <c r="H32" s="13">
        <v>5200</v>
      </c>
      <c r="I32" s="13">
        <v>-1500</v>
      </c>
      <c r="J32" s="13">
        <v>6200</v>
      </c>
      <c r="K32" s="13">
        <v>2000</v>
      </c>
    </row>
    <row r="33" spans="2:11" x14ac:dyDescent="0.2">
      <c r="C33" s="11" t="s">
        <v>44</v>
      </c>
      <c r="D33" s="13">
        <v>-72000</v>
      </c>
      <c r="E33" s="13">
        <v>-87500</v>
      </c>
      <c r="F33" s="13">
        <v>-79800</v>
      </c>
      <c r="G33" s="13">
        <v>-41200</v>
      </c>
      <c r="H33" s="13">
        <v>-59100</v>
      </c>
      <c r="I33" s="13">
        <v>-32400</v>
      </c>
      <c r="J33" s="13">
        <v>-37000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-72000</v>
      </c>
      <c r="E35" s="13">
        <v>-87500</v>
      </c>
      <c r="F35" s="13">
        <v>-79800</v>
      </c>
      <c r="G35" s="13">
        <v>-41200</v>
      </c>
      <c r="H35" s="13">
        <v>-59100</v>
      </c>
      <c r="I35" s="13">
        <v>-32400</v>
      </c>
      <c r="J35" s="13">
        <v>-37000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182200</v>
      </c>
      <c r="E41" s="13">
        <v>219000</v>
      </c>
      <c r="F41" s="13">
        <v>295600</v>
      </c>
      <c r="G41" s="13">
        <v>403100</v>
      </c>
      <c r="H41" s="13">
        <v>524200</v>
      </c>
      <c r="I41" s="13">
        <v>88600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92900</v>
      </c>
      <c r="E42" s="13">
        <v>192200</v>
      </c>
      <c r="F42" s="13">
        <v>249900</v>
      </c>
      <c r="G42" s="13">
        <v>305200</v>
      </c>
      <c r="H42" s="13">
        <v>322700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138800</v>
      </c>
      <c r="E43" s="13">
        <v>134700</v>
      </c>
      <c r="F43" s="13">
        <v>138200</v>
      </c>
      <c r="G43" s="13">
        <v>122300</v>
      </c>
      <c r="H43" s="13">
        <v>113900</v>
      </c>
      <c r="I43" s="13">
        <v>94500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104400</v>
      </c>
      <c r="E44" s="13">
        <v>98900</v>
      </c>
      <c r="F44" s="13">
        <v>95700</v>
      </c>
      <c r="G44" s="13">
        <v>78000</v>
      </c>
      <c r="H44" s="13">
        <v>57100</v>
      </c>
      <c r="I44" s="13">
        <v>45400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25200</v>
      </c>
      <c r="E45" s="13">
        <v>21300</v>
      </c>
      <c r="F45" s="13">
        <v>27700</v>
      </c>
      <c r="G45" s="13">
        <v>33200</v>
      </c>
      <c r="H45" s="13">
        <v>26900</v>
      </c>
      <c r="I45" s="13">
        <v>14300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543500</v>
      </c>
      <c r="E46" s="13">
        <v>666200</v>
      </c>
      <c r="F46" s="13">
        <v>807100</v>
      </c>
      <c r="G46" s="13">
        <v>941800</v>
      </c>
      <c r="H46" s="13">
        <v>1044800</v>
      </c>
      <c r="I46" s="13">
        <v>242700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7900</v>
      </c>
      <c r="E47" s="13">
        <v>5500</v>
      </c>
      <c r="F47" s="13">
        <v>5500</v>
      </c>
      <c r="G47" s="13">
        <v>1000</v>
      </c>
      <c r="H47" s="13">
        <v>700</v>
      </c>
      <c r="I47" s="13">
        <v>6300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758700</v>
      </c>
      <c r="E48" s="13">
        <v>712900</v>
      </c>
      <c r="F48" s="13">
        <v>668100</v>
      </c>
      <c r="G48" s="13">
        <v>555700</v>
      </c>
      <c r="H48" s="13">
        <v>455800</v>
      </c>
      <c r="I48" s="13">
        <v>355900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129600</v>
      </c>
      <c r="E49" s="13">
        <v>142200</v>
      </c>
      <c r="F49" s="13">
        <v>145900</v>
      </c>
      <c r="G49" s="13">
        <v>151600</v>
      </c>
      <c r="H49" s="13">
        <v>154800</v>
      </c>
      <c r="I49" s="13">
        <v>148700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2500</v>
      </c>
      <c r="F52" s="13">
        <v>2300</v>
      </c>
      <c r="G52" s="13">
        <v>400</v>
      </c>
      <c r="H52" s="13">
        <v>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1443000</v>
      </c>
      <c r="E54" s="13">
        <v>1529300</v>
      </c>
      <c r="F54" s="13">
        <v>1628900</v>
      </c>
      <c r="G54" s="13">
        <v>1650400</v>
      </c>
      <c r="H54" s="13">
        <v>1656400</v>
      </c>
      <c r="I54" s="13">
        <v>753700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75600</v>
      </c>
      <c r="F57" s="13">
        <v>93000</v>
      </c>
      <c r="G57" s="13">
        <v>70900</v>
      </c>
      <c r="H57" s="13">
        <v>64300</v>
      </c>
      <c r="I57" s="13">
        <v>59400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24600</v>
      </c>
      <c r="E58" s="13">
        <v>26100</v>
      </c>
      <c r="F58" s="13">
        <v>22700</v>
      </c>
      <c r="G58" s="13">
        <v>15600</v>
      </c>
      <c r="H58" s="13">
        <v>10100</v>
      </c>
      <c r="I58" s="13">
        <v>183600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158500</v>
      </c>
      <c r="E59" s="13">
        <v>138400</v>
      </c>
      <c r="F59" s="13">
        <v>127700</v>
      </c>
      <c r="G59" s="13">
        <v>100500</v>
      </c>
      <c r="H59" s="13">
        <v>106000</v>
      </c>
      <c r="I59" s="13">
        <v>72800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280300</v>
      </c>
      <c r="E60" s="13">
        <v>240100</v>
      </c>
      <c r="F60" s="13">
        <v>243400</v>
      </c>
      <c r="G60" s="13">
        <v>187000</v>
      </c>
      <c r="H60" s="13">
        <v>180500</v>
      </c>
      <c r="I60" s="13">
        <v>315700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125100</v>
      </c>
      <c r="E61" s="13">
        <v>128700</v>
      </c>
      <c r="F61" s="13">
        <v>126500</v>
      </c>
      <c r="G61" s="13">
        <v>112300</v>
      </c>
      <c r="H61" s="13">
        <v>70100</v>
      </c>
      <c r="I61" s="13">
        <v>143600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15600</v>
      </c>
      <c r="F62" s="13">
        <v>13700</v>
      </c>
      <c r="G62" s="13">
        <v>11000</v>
      </c>
      <c r="H62" s="13">
        <v>10800</v>
      </c>
      <c r="I62" s="13">
        <v>11000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421100</v>
      </c>
      <c r="E66" s="13">
        <v>384400</v>
      </c>
      <c r="F66" s="13">
        <v>383600</v>
      </c>
      <c r="G66" s="13">
        <v>310300</v>
      </c>
      <c r="H66" s="13">
        <v>261500</v>
      </c>
      <c r="I66" s="13">
        <v>470400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-448700</v>
      </c>
      <c r="E72" s="13">
        <v>-97400</v>
      </c>
      <c r="F72" s="13">
        <v>-308400</v>
      </c>
      <c r="G72" s="13">
        <v>-238300</v>
      </c>
      <c r="H72" s="13">
        <v>-206600</v>
      </c>
      <c r="I72" s="13">
        <v>-152000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1021900</v>
      </c>
      <c r="E76" s="13">
        <v>1144900</v>
      </c>
      <c r="F76" s="13">
        <v>1245300</v>
      </c>
      <c r="G76" s="13">
        <v>1340100</v>
      </c>
      <c r="H76" s="13">
        <v>1395000</v>
      </c>
      <c r="I76" s="13">
        <v>283400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-72000</v>
      </c>
      <c r="E81" s="13">
        <v>-87500</v>
      </c>
      <c r="F81" s="13">
        <v>-79800</v>
      </c>
      <c r="G81" s="13">
        <v>-41200</v>
      </c>
      <c r="H81" s="13">
        <v>-59100</v>
      </c>
      <c r="I81" s="13">
        <v>-32400</v>
      </c>
      <c r="J81" s="13">
        <v>-37000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10700</v>
      </c>
      <c r="F83" s="13">
        <v>10800</v>
      </c>
      <c r="G83" s="13">
        <v>7900</v>
      </c>
      <c r="H83" s="13">
        <v>4600</v>
      </c>
      <c r="I83" s="13">
        <v>3800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-58300</v>
      </c>
      <c r="E89" s="13">
        <v>-68900</v>
      </c>
      <c r="F89" s="13">
        <v>-65200</v>
      </c>
      <c r="G89" s="13">
        <v>-76100</v>
      </c>
      <c r="H89" s="13">
        <v>-43300</v>
      </c>
      <c r="I89" s="13">
        <v>-29200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-53300</v>
      </c>
      <c r="F91" s="13">
        <v>-87100</v>
      </c>
      <c r="G91" s="13">
        <v>-52300</v>
      </c>
      <c r="H91" s="13">
        <v>-88900</v>
      </c>
      <c r="I91" s="13">
        <v>-45500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35900</v>
      </c>
      <c r="E94" s="13">
        <v>-1400</v>
      </c>
      <c r="F94" s="13">
        <v>-38300</v>
      </c>
      <c r="G94" s="13">
        <v>-41500</v>
      </c>
      <c r="H94" s="13">
        <v>-415600</v>
      </c>
      <c r="I94" s="13">
        <v>-49000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-4200</v>
      </c>
      <c r="F100" s="13">
        <v>-2900</v>
      </c>
      <c r="G100" s="13">
        <v>-2200</v>
      </c>
      <c r="H100" s="13">
        <v>898500</v>
      </c>
      <c r="I100" s="13">
        <v>62400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-11700</v>
      </c>
      <c r="E101" s="13">
        <v>-2000</v>
      </c>
      <c r="F101" s="13">
        <v>-1100</v>
      </c>
      <c r="G101" s="13">
        <v>-1500</v>
      </c>
      <c r="H101" s="13">
        <v>-3900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-36800</v>
      </c>
      <c r="E102" s="13">
        <v>-76500</v>
      </c>
      <c r="F102" s="13">
        <v>-107500</v>
      </c>
      <c r="G102" s="13">
        <v>-121200</v>
      </c>
      <c r="H102" s="13">
        <v>435600</v>
      </c>
      <c r="I102" s="13">
        <v>-16800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1200</v>
      </c>
      <c r="E8" s="13">
        <v>900</v>
      </c>
      <c r="F8" s="13">
        <v>400</v>
      </c>
      <c r="G8" s="13">
        <v>600</v>
      </c>
      <c r="H8" s="13">
        <v>100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1400</v>
      </c>
      <c r="F9" s="13">
        <v>400</v>
      </c>
      <c r="G9" s="13">
        <v>700</v>
      </c>
      <c r="H9" s="13">
        <v>100</v>
      </c>
      <c r="I9" s="13">
        <v>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-500</v>
      </c>
      <c r="F10" s="13">
        <v>0</v>
      </c>
      <c r="G10" s="13">
        <v>-100</v>
      </c>
      <c r="H10" s="13">
        <v>0</v>
      </c>
      <c r="I10" s="13">
        <v>-500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3900</v>
      </c>
      <c r="F12" s="13">
        <v>-3100</v>
      </c>
      <c r="G12" s="13">
        <v>1900</v>
      </c>
      <c r="H12" s="13" t="s">
        <v>92</v>
      </c>
      <c r="I12" s="13">
        <v>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-1300</v>
      </c>
      <c r="F15" s="13">
        <v>-3600</v>
      </c>
      <c r="G15" s="13">
        <v>-4100</v>
      </c>
      <c r="H15" s="13">
        <v>-100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9100</v>
      </c>
      <c r="F17" s="13">
        <v>-3600</v>
      </c>
      <c r="G17" s="13">
        <v>4800</v>
      </c>
      <c r="H17" s="13">
        <v>-100</v>
      </c>
      <c r="I17" s="13">
        <v>8500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-26100</v>
      </c>
      <c r="E18" s="13">
        <v>-8200</v>
      </c>
      <c r="F18" s="13">
        <v>4000</v>
      </c>
      <c r="G18" s="13">
        <v>-4200</v>
      </c>
      <c r="H18" s="13">
        <v>200</v>
      </c>
      <c r="I18" s="13">
        <v>-8400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-4900</v>
      </c>
      <c r="F20" s="13" t="s">
        <v>92</v>
      </c>
      <c r="G20" s="13">
        <v>-4700</v>
      </c>
      <c r="H20" s="13" t="s">
        <v>92</v>
      </c>
      <c r="I20" s="13">
        <v>-2600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-17100</v>
      </c>
      <c r="E21" s="13">
        <v>-13000</v>
      </c>
      <c r="F21" s="13" t="s">
        <v>92</v>
      </c>
      <c r="G21" s="13">
        <v>-8900</v>
      </c>
      <c r="H21" s="13" t="s">
        <v>92</v>
      </c>
      <c r="I21" s="13">
        <v>-11000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-17700</v>
      </c>
      <c r="E23" s="13">
        <v>-13000</v>
      </c>
      <c r="F23" s="13" t="s">
        <v>92</v>
      </c>
      <c r="G23" s="13">
        <v>-8900</v>
      </c>
      <c r="H23" s="13" t="s">
        <v>92</v>
      </c>
      <c r="I23" s="13">
        <v>-11000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-1200</v>
      </c>
      <c r="F24" s="13">
        <v>-3600</v>
      </c>
      <c r="G24" s="13">
        <v>-4300</v>
      </c>
      <c r="H24" s="13">
        <v>-100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-13100</v>
      </c>
      <c r="F26" s="13">
        <v>0</v>
      </c>
      <c r="G26" s="13">
        <v>-9000</v>
      </c>
      <c r="H26" s="13">
        <v>0</v>
      </c>
      <c r="I26" s="13">
        <v>-11100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-17800</v>
      </c>
      <c r="E27" s="13">
        <v>-13100</v>
      </c>
      <c r="F27" s="13">
        <v>0</v>
      </c>
      <c r="G27" s="13">
        <v>-9000</v>
      </c>
      <c r="H27" s="13">
        <v>0</v>
      </c>
      <c r="I27" s="13">
        <v>-11100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4900</v>
      </c>
      <c r="F32" s="13" t="s">
        <v>92</v>
      </c>
      <c r="G32" s="13">
        <v>4700</v>
      </c>
      <c r="H32" s="13" t="s">
        <v>92</v>
      </c>
      <c r="I32" s="13">
        <v>2600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-17800</v>
      </c>
      <c r="E33" s="13">
        <v>-13100</v>
      </c>
      <c r="F33" s="13">
        <v>0</v>
      </c>
      <c r="G33" s="13">
        <v>-9000</v>
      </c>
      <c r="H33" s="13">
        <v>0</v>
      </c>
      <c r="I33" s="13">
        <v>-11100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-13100</v>
      </c>
      <c r="F35" s="13">
        <v>0</v>
      </c>
      <c r="G35" s="13">
        <v>-9000</v>
      </c>
      <c r="H35" s="13">
        <v>0</v>
      </c>
      <c r="I35" s="13">
        <v>-11100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185500</v>
      </c>
      <c r="F41" s="13">
        <v>172500</v>
      </c>
      <c r="G41" s="13">
        <v>172500</v>
      </c>
      <c r="H41" s="13">
        <v>172500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3800</v>
      </c>
      <c r="E43" s="13">
        <v>1400</v>
      </c>
      <c r="F43" s="13">
        <v>200</v>
      </c>
      <c r="G43" s="13">
        <v>200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800</v>
      </c>
      <c r="G45" s="13">
        <v>1200</v>
      </c>
      <c r="H45" s="13">
        <v>1300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211800</v>
      </c>
      <c r="E46" s="13">
        <v>19300</v>
      </c>
      <c r="F46" s="13" t="s">
        <v>92</v>
      </c>
      <c r="G46" s="13" t="s">
        <v>92</v>
      </c>
      <c r="H46" s="13" t="s">
        <v>92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200</v>
      </c>
      <c r="G48" s="13">
        <v>200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 t="s">
        <v>92</v>
      </c>
      <c r="G52" s="13" t="s">
        <v>92</v>
      </c>
      <c r="H52" s="13">
        <v>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259400</v>
      </c>
      <c r="E54" s="13">
        <v>20200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3000</v>
      </c>
      <c r="F57" s="13">
        <v>200</v>
      </c>
      <c r="G57" s="13">
        <v>200</v>
      </c>
      <c r="H57" s="13">
        <v>6100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26200</v>
      </c>
      <c r="F60" s="13">
        <v>21900</v>
      </c>
      <c r="G60" s="13">
        <v>18800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6000</v>
      </c>
      <c r="F61" s="13">
        <v>6000</v>
      </c>
      <c r="G61" s="13">
        <v>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29100</v>
      </c>
      <c r="F62" s="13">
        <v>28200</v>
      </c>
      <c r="G62" s="13">
        <v>25100</v>
      </c>
      <c r="H62" s="13">
        <v>6100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17600</v>
      </c>
      <c r="F66" s="13">
        <v>12900</v>
      </c>
      <c r="G66" s="13">
        <v>9400</v>
      </c>
      <c r="H66" s="13">
        <v>5100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79400</v>
      </c>
      <c r="F70" s="13">
        <v>-7900</v>
      </c>
      <c r="G70" s="13">
        <v>-4400</v>
      </c>
      <c r="H70" s="13">
        <v>-100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-101100</v>
      </c>
      <c r="E72" s="13">
        <v>55500</v>
      </c>
      <c r="F72" s="13">
        <v>140000</v>
      </c>
      <c r="G72" s="13">
        <v>143600</v>
      </c>
      <c r="H72" s="13">
        <v>162800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248800</v>
      </c>
      <c r="E76" s="13">
        <v>-62600</v>
      </c>
      <c r="F76" s="13">
        <v>7900</v>
      </c>
      <c r="G76" s="13">
        <v>4400</v>
      </c>
      <c r="H76" s="13">
        <v>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-17800</v>
      </c>
      <c r="E81" s="13">
        <v>-13100</v>
      </c>
      <c r="F81" s="13">
        <v>0</v>
      </c>
      <c r="G81" s="13">
        <v>-9000</v>
      </c>
      <c r="H81" s="13">
        <v>0</v>
      </c>
      <c r="I81" s="13">
        <v>-11100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300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-9700</v>
      </c>
      <c r="F89" s="13" t="s">
        <v>92</v>
      </c>
      <c r="G89" s="13">
        <v>13400</v>
      </c>
      <c r="H89" s="13">
        <v>13400</v>
      </c>
      <c r="I89" s="13">
        <v>-8200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200</v>
      </c>
      <c r="H91" s="13">
        <v>200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7900</v>
      </c>
      <c r="F94" s="13" t="s">
        <v>92</v>
      </c>
      <c r="G94" s="13">
        <v>11500</v>
      </c>
      <c r="H94" s="13" t="s">
        <v>92</v>
      </c>
      <c r="I94" s="13">
        <v>-13400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223600</v>
      </c>
      <c r="E100" s="13">
        <v>200</v>
      </c>
      <c r="F100" s="13">
        <v>600</v>
      </c>
      <c r="G100" s="13">
        <v>0</v>
      </c>
      <c r="H100" s="13">
        <v>-19000</v>
      </c>
      <c r="I100" s="13">
        <v>20100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194900</v>
      </c>
      <c r="E102" s="13">
        <v>-1800</v>
      </c>
      <c r="F102" s="13" t="s">
        <v>92</v>
      </c>
      <c r="G102" s="13">
        <v>5700</v>
      </c>
      <c r="H102" s="13" t="s">
        <v>92</v>
      </c>
      <c r="I102" s="13">
        <v>-1500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3900</v>
      </c>
      <c r="E8" s="13">
        <v>5300</v>
      </c>
      <c r="F8" s="13">
        <v>10300</v>
      </c>
      <c r="G8" s="13">
        <v>18600</v>
      </c>
      <c r="H8" s="13">
        <v>26500</v>
      </c>
      <c r="I8" s="13">
        <v>28700</v>
      </c>
      <c r="J8" s="13">
        <v>29300</v>
      </c>
      <c r="K8" s="13">
        <v>24000</v>
      </c>
    </row>
    <row r="9" spans="1:11" x14ac:dyDescent="0.2">
      <c r="C9" s="11" t="s">
        <v>22</v>
      </c>
      <c r="D9" s="13">
        <v>2200</v>
      </c>
      <c r="E9" s="13">
        <v>2800</v>
      </c>
      <c r="F9" s="13">
        <v>4100</v>
      </c>
      <c r="G9" s="13">
        <v>5900</v>
      </c>
      <c r="H9" s="13">
        <v>8500</v>
      </c>
      <c r="I9" s="13">
        <v>12800</v>
      </c>
      <c r="J9" s="13">
        <v>13400</v>
      </c>
      <c r="K9" s="13">
        <v>13100</v>
      </c>
    </row>
    <row r="10" spans="1:11" x14ac:dyDescent="0.2">
      <c r="C10" s="11" t="s">
        <v>23</v>
      </c>
      <c r="D10" s="13">
        <v>1700</v>
      </c>
      <c r="E10" s="13">
        <v>2500</v>
      </c>
      <c r="F10" s="13">
        <v>6200</v>
      </c>
      <c r="G10" s="13">
        <v>12700</v>
      </c>
      <c r="H10" s="13">
        <v>18000</v>
      </c>
      <c r="I10" s="13">
        <v>16000</v>
      </c>
      <c r="J10" s="13">
        <v>15900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3400</v>
      </c>
      <c r="F12" s="13">
        <v>4700</v>
      </c>
      <c r="G12" s="13">
        <v>4600</v>
      </c>
      <c r="H12" s="13">
        <v>4400</v>
      </c>
      <c r="I12" s="13">
        <v>4600</v>
      </c>
      <c r="J12" s="13">
        <v>4900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9000</v>
      </c>
      <c r="G14" s="13">
        <v>1000</v>
      </c>
      <c r="H14" s="13">
        <v>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18400</v>
      </c>
      <c r="F17" s="13">
        <v>28300</v>
      </c>
      <c r="G17" s="13">
        <v>24100</v>
      </c>
      <c r="H17" s="13">
        <v>28100</v>
      </c>
      <c r="I17" s="13">
        <v>31600</v>
      </c>
      <c r="J17" s="13">
        <v>31100</v>
      </c>
      <c r="K17" s="13">
        <v>27000</v>
      </c>
    </row>
    <row r="18" spans="3:11" x14ac:dyDescent="0.2">
      <c r="C18" s="11" t="s">
        <v>30</v>
      </c>
      <c r="D18" s="13">
        <v>-11900</v>
      </c>
      <c r="E18" s="13">
        <v>-13100</v>
      </c>
      <c r="F18" s="13">
        <v>-18000</v>
      </c>
      <c r="G18" s="13">
        <v>-5500</v>
      </c>
      <c r="H18" s="13">
        <v>-1600</v>
      </c>
      <c r="I18" s="13">
        <v>-2900</v>
      </c>
      <c r="J18" s="13">
        <v>-1800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0</v>
      </c>
      <c r="G20" s="13">
        <v>-400</v>
      </c>
      <c r="H20" s="13">
        <v>-100</v>
      </c>
      <c r="I20" s="13">
        <v>-600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-12400</v>
      </c>
      <c r="E21" s="13">
        <v>-11900</v>
      </c>
      <c r="F21" s="13">
        <v>-16800</v>
      </c>
      <c r="G21" s="13">
        <v>-4800</v>
      </c>
      <c r="H21" s="13">
        <v>-700</v>
      </c>
      <c r="I21" s="13">
        <v>-2600</v>
      </c>
      <c r="J21" s="13">
        <v>-1200</v>
      </c>
      <c r="K21" s="13">
        <v>-3300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1900</v>
      </c>
      <c r="G22" s="13">
        <v>2100</v>
      </c>
      <c r="H22" s="13">
        <v>2000</v>
      </c>
      <c r="I22" s="13">
        <v>2000</v>
      </c>
      <c r="J22" s="13">
        <v>2100</v>
      </c>
      <c r="K22" s="13">
        <v>1800</v>
      </c>
    </row>
    <row r="23" spans="3:11" x14ac:dyDescent="0.2">
      <c r="C23" s="11" t="s">
        <v>35</v>
      </c>
      <c r="D23" s="13">
        <v>-15000</v>
      </c>
      <c r="E23" s="13">
        <v>-14500</v>
      </c>
      <c r="F23" s="13">
        <v>-19900</v>
      </c>
      <c r="G23" s="13">
        <v>-7900</v>
      </c>
      <c r="H23" s="13">
        <v>-3700</v>
      </c>
      <c r="I23" s="13">
        <v>-5500</v>
      </c>
      <c r="J23" s="13">
        <v>-3900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>
        <v>-600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-14600</v>
      </c>
      <c r="F26" s="13">
        <v>-20100</v>
      </c>
      <c r="G26" s="13">
        <v>-7900</v>
      </c>
      <c r="H26" s="13">
        <v>-3700</v>
      </c>
      <c r="I26" s="13">
        <v>-5500</v>
      </c>
      <c r="J26" s="13">
        <v>-3200</v>
      </c>
      <c r="K26" s="13">
        <v>-5700</v>
      </c>
    </row>
    <row r="27" spans="3:11" x14ac:dyDescent="0.2">
      <c r="C27" s="11" t="s">
        <v>38</v>
      </c>
      <c r="D27" s="13">
        <v>-17300</v>
      </c>
      <c r="E27" s="13">
        <v>-16900</v>
      </c>
      <c r="F27" s="13">
        <v>-22300</v>
      </c>
      <c r="G27" s="13">
        <v>-10100</v>
      </c>
      <c r="H27" s="13">
        <v>-6000</v>
      </c>
      <c r="I27" s="13">
        <v>-7700</v>
      </c>
      <c r="J27" s="13">
        <v>-4800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0</v>
      </c>
      <c r="G32" s="13">
        <v>400</v>
      </c>
      <c r="H32" s="13">
        <v>100</v>
      </c>
      <c r="I32" s="13">
        <v>600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-17300</v>
      </c>
      <c r="E33" s="13">
        <v>-16900</v>
      </c>
      <c r="F33" s="13">
        <v>-22300</v>
      </c>
      <c r="G33" s="13">
        <v>-10100</v>
      </c>
      <c r="H33" s="13">
        <v>-6000</v>
      </c>
      <c r="I33" s="13">
        <v>-7700</v>
      </c>
      <c r="J33" s="13">
        <v>-4800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-16900</v>
      </c>
      <c r="F35" s="13">
        <v>-22300</v>
      </c>
      <c r="G35" s="13">
        <v>-10100</v>
      </c>
      <c r="H35" s="13">
        <v>-6000</v>
      </c>
      <c r="I35" s="13">
        <v>-7700</v>
      </c>
      <c r="J35" s="13">
        <v>-4800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27200</v>
      </c>
      <c r="F41" s="13">
        <v>58800</v>
      </c>
      <c r="G41" s="13">
        <v>75300</v>
      </c>
      <c r="H41" s="13">
        <v>91500</v>
      </c>
      <c r="I41" s="13">
        <v>92500</v>
      </c>
      <c r="J41" s="13">
        <v>86900</v>
      </c>
      <c r="K41" s="13">
        <v>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9900</v>
      </c>
      <c r="F43" s="13">
        <v>9200</v>
      </c>
      <c r="G43" s="13">
        <v>10500</v>
      </c>
      <c r="H43" s="13">
        <v>10400</v>
      </c>
      <c r="I43" s="13">
        <v>18200</v>
      </c>
      <c r="J43" s="13">
        <v>21100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9400</v>
      </c>
      <c r="F45" s="13">
        <v>12300</v>
      </c>
      <c r="G45" s="13">
        <v>12900</v>
      </c>
      <c r="H45" s="13">
        <v>13300</v>
      </c>
      <c r="I45" s="13">
        <v>14900</v>
      </c>
      <c r="J45" s="13">
        <v>15600</v>
      </c>
      <c r="K45" s="13">
        <v>8000</v>
      </c>
    </row>
    <row r="46" spans="2:11" x14ac:dyDescent="0.2">
      <c r="C46" s="11" t="s">
        <v>54</v>
      </c>
      <c r="D46" s="13">
        <v>22100</v>
      </c>
      <c r="E46" s="13">
        <v>46600</v>
      </c>
      <c r="F46" s="13">
        <v>80300</v>
      </c>
      <c r="G46" s="13">
        <v>98700</v>
      </c>
      <c r="H46" s="13">
        <v>115200</v>
      </c>
      <c r="I46" s="13">
        <v>125600</v>
      </c>
      <c r="J46" s="13">
        <v>123600</v>
      </c>
      <c r="K46" s="13">
        <v>74100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4400</v>
      </c>
      <c r="F48" s="13">
        <v>4400</v>
      </c>
      <c r="G48" s="13">
        <v>7200</v>
      </c>
      <c r="H48" s="13">
        <v>6300</v>
      </c>
      <c r="I48" s="13">
        <v>5100</v>
      </c>
      <c r="J48" s="13">
        <v>4200</v>
      </c>
      <c r="K48" s="13">
        <v>3900</v>
      </c>
    </row>
    <row r="49" spans="3:11" x14ac:dyDescent="0.2">
      <c r="C49" s="11" t="s">
        <v>57</v>
      </c>
      <c r="D49" s="13">
        <v>7400</v>
      </c>
      <c r="E49" s="13">
        <v>7800</v>
      </c>
      <c r="F49" s="13">
        <v>8100</v>
      </c>
      <c r="G49" s="13">
        <v>8400</v>
      </c>
      <c r="H49" s="13">
        <v>8700</v>
      </c>
      <c r="I49" s="13">
        <v>9000</v>
      </c>
      <c r="J49" s="13">
        <v>9300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900</v>
      </c>
      <c r="F52" s="13">
        <v>900</v>
      </c>
      <c r="G52" s="13">
        <v>1600</v>
      </c>
      <c r="H52" s="13">
        <v>3300</v>
      </c>
      <c r="I52" s="13">
        <v>5300</v>
      </c>
      <c r="J52" s="13">
        <v>7500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59700</v>
      </c>
      <c r="F54" s="13">
        <v>93700</v>
      </c>
      <c r="G54" s="13">
        <v>115800</v>
      </c>
      <c r="H54" s="13">
        <v>133400</v>
      </c>
      <c r="I54" s="13">
        <v>144900</v>
      </c>
      <c r="J54" s="13">
        <v>144700</v>
      </c>
      <c r="K54" s="13">
        <v>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1000</v>
      </c>
      <c r="G57" s="13">
        <v>1100</v>
      </c>
      <c r="H57" s="13">
        <v>1600</v>
      </c>
      <c r="I57" s="13">
        <v>1300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6200</v>
      </c>
      <c r="E59" s="13">
        <v>8300</v>
      </c>
      <c r="F59" s="13">
        <v>9100</v>
      </c>
      <c r="G59" s="13">
        <v>14500</v>
      </c>
      <c r="H59" s="13">
        <v>24800</v>
      </c>
      <c r="I59" s="13">
        <v>39000</v>
      </c>
      <c r="J59" s="13">
        <v>34800</v>
      </c>
      <c r="K59" s="13">
        <v>18800</v>
      </c>
    </row>
    <row r="60" spans="3:11" x14ac:dyDescent="0.2">
      <c r="C60" s="11" t="s">
        <v>68</v>
      </c>
      <c r="D60" s="13">
        <v>8100</v>
      </c>
      <c r="E60" s="13">
        <v>10400</v>
      </c>
      <c r="F60" s="13">
        <v>10300</v>
      </c>
      <c r="G60" s="13">
        <v>15900</v>
      </c>
      <c r="H60" s="13">
        <v>26700</v>
      </c>
      <c r="I60" s="13">
        <v>40600</v>
      </c>
      <c r="J60" s="13">
        <v>36400</v>
      </c>
      <c r="K60" s="13">
        <v>20700</v>
      </c>
    </row>
    <row r="61" spans="3:11" x14ac:dyDescent="0.2">
      <c r="C61" s="11" t="s">
        <v>69</v>
      </c>
      <c r="D61" s="13">
        <v>6200</v>
      </c>
      <c r="E61" s="13">
        <v>16100</v>
      </c>
      <c r="F61" s="13">
        <v>35900</v>
      </c>
      <c r="G61" s="13">
        <v>46500</v>
      </c>
      <c r="H61" s="13">
        <v>46400</v>
      </c>
      <c r="I61" s="13">
        <v>46300</v>
      </c>
      <c r="J61" s="13">
        <v>46100</v>
      </c>
      <c r="K61" s="13">
        <v>46000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1900</v>
      </c>
      <c r="G62" s="13">
        <v>1100</v>
      </c>
      <c r="H62" s="13">
        <v>1200</v>
      </c>
      <c r="I62" s="13">
        <v>1400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27600</v>
      </c>
      <c r="F66" s="13">
        <v>48100</v>
      </c>
      <c r="G66" s="13">
        <v>63500</v>
      </c>
      <c r="H66" s="13">
        <v>74300</v>
      </c>
      <c r="I66" s="13">
        <v>88300</v>
      </c>
      <c r="J66" s="13">
        <v>84000</v>
      </c>
      <c r="K66" s="13">
        <v>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-420900</v>
      </c>
      <c r="E72" s="13">
        <v>-405800</v>
      </c>
      <c r="F72" s="13">
        <v>-391200</v>
      </c>
      <c r="G72" s="13">
        <v>-371100</v>
      </c>
      <c r="H72" s="13">
        <v>-363200</v>
      </c>
      <c r="I72" s="13">
        <v>-359500</v>
      </c>
      <c r="J72" s="13">
        <v>-354000</v>
      </c>
      <c r="K72" s="13">
        <v>-350800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32100</v>
      </c>
      <c r="F76" s="13">
        <v>45600</v>
      </c>
      <c r="G76" s="13">
        <v>52300</v>
      </c>
      <c r="H76" s="13">
        <v>59000</v>
      </c>
      <c r="I76" s="13">
        <v>56700</v>
      </c>
      <c r="J76" s="13">
        <v>60800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-17300</v>
      </c>
      <c r="E81" s="13">
        <v>-16900</v>
      </c>
      <c r="F81" s="13">
        <v>-22300</v>
      </c>
      <c r="G81" s="13">
        <v>-10100</v>
      </c>
      <c r="H81" s="13">
        <v>-6000</v>
      </c>
      <c r="I81" s="13">
        <v>-7700</v>
      </c>
      <c r="J81" s="13">
        <v>-4800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1000</v>
      </c>
      <c r="H83" s="13">
        <v>1000</v>
      </c>
      <c r="I83" s="13">
        <v>900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-10500</v>
      </c>
      <c r="F89" s="13">
        <v>-15000</v>
      </c>
      <c r="G89" s="13">
        <v>-14300</v>
      </c>
      <c r="H89" s="13">
        <v>-3300</v>
      </c>
      <c r="I89" s="13">
        <v>6400</v>
      </c>
      <c r="J89" s="13">
        <v>-200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-600</v>
      </c>
      <c r="G91" s="13">
        <v>-1400</v>
      </c>
      <c r="H91" s="13">
        <v>-1700</v>
      </c>
      <c r="I91" s="13">
        <v>-800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-600</v>
      </c>
      <c r="G94" s="13">
        <v>-1400</v>
      </c>
      <c r="H94" s="13">
        <v>-1700</v>
      </c>
      <c r="I94" s="13">
        <v>-800</v>
      </c>
      <c r="J94" s="13">
        <v>-3500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-2200</v>
      </c>
      <c r="G96" s="13">
        <v>-2300</v>
      </c>
      <c r="H96" s="13">
        <v>-2200</v>
      </c>
      <c r="I96" s="13">
        <v>-2200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-23100</v>
      </c>
      <c r="F100" s="13">
        <v>-3200</v>
      </c>
      <c r="G100" s="13">
        <v>-2900</v>
      </c>
      <c r="H100" s="13">
        <v>1600</v>
      </c>
      <c r="I100" s="13">
        <v>-2200</v>
      </c>
      <c r="J100" s="13">
        <v>39500</v>
      </c>
      <c r="K100" s="13">
        <v>57400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-33800</v>
      </c>
      <c r="F102" s="13">
        <v>-18800</v>
      </c>
      <c r="G102" s="13">
        <v>-18500</v>
      </c>
      <c r="H102" s="13">
        <v>-3300</v>
      </c>
      <c r="I102" s="13">
        <v>3400</v>
      </c>
      <c r="J102" s="13">
        <v>35800</v>
      </c>
      <c r="K102" s="13">
        <v>54300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383900</v>
      </c>
      <c r="E8" s="13">
        <v>400000</v>
      </c>
      <c r="F8" s="13">
        <v>374900</v>
      </c>
      <c r="G8" s="13">
        <v>333200</v>
      </c>
      <c r="H8" s="13">
        <v>316300</v>
      </c>
      <c r="I8" s="13">
        <v>285600</v>
      </c>
      <c r="J8" s="13">
        <v>261700</v>
      </c>
      <c r="K8" s="13">
        <v>226800</v>
      </c>
    </row>
    <row r="9" spans="1:11" x14ac:dyDescent="0.2">
      <c r="C9" s="11" t="s">
        <v>22</v>
      </c>
      <c r="D9" s="13">
        <v>240600</v>
      </c>
      <c r="E9" s="13">
        <v>251000</v>
      </c>
      <c r="F9" s="13">
        <v>248600</v>
      </c>
      <c r="G9" s="13">
        <v>234400</v>
      </c>
      <c r="H9" s="13">
        <v>214500</v>
      </c>
      <c r="I9" s="13">
        <v>198300</v>
      </c>
      <c r="J9" s="13">
        <v>191100</v>
      </c>
      <c r="K9" s="13">
        <v>173700</v>
      </c>
    </row>
    <row r="10" spans="1:11" x14ac:dyDescent="0.2">
      <c r="C10" s="11" t="s">
        <v>23</v>
      </c>
      <c r="D10" s="13">
        <v>143300</v>
      </c>
      <c r="E10" s="13">
        <v>149000</v>
      </c>
      <c r="F10" s="13">
        <v>126300</v>
      </c>
      <c r="G10" s="13">
        <v>98800</v>
      </c>
      <c r="H10" s="13">
        <v>101800</v>
      </c>
      <c r="I10" s="13">
        <v>87300</v>
      </c>
      <c r="J10" s="13">
        <v>70600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22700</v>
      </c>
      <c r="E15" s="13">
        <v>23600</v>
      </c>
      <c r="F15" s="13">
        <v>23500</v>
      </c>
      <c r="G15" s="13">
        <v>23200</v>
      </c>
      <c r="H15" s="13">
        <v>22800</v>
      </c>
      <c r="I15" s="13">
        <v>23200</v>
      </c>
      <c r="J15" s="13">
        <v>22100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267700</v>
      </c>
      <c r="E17" s="13">
        <v>279000</v>
      </c>
      <c r="F17" s="13">
        <v>276600</v>
      </c>
      <c r="G17" s="13">
        <v>262100</v>
      </c>
      <c r="H17" s="13">
        <v>241800</v>
      </c>
      <c r="I17" s="13">
        <v>225800</v>
      </c>
      <c r="J17" s="13">
        <v>217500</v>
      </c>
      <c r="K17" s="13">
        <v>198900</v>
      </c>
    </row>
    <row r="18" spans="3:11" x14ac:dyDescent="0.2">
      <c r="C18" s="11" t="s">
        <v>30</v>
      </c>
      <c r="D18" s="13">
        <v>116200</v>
      </c>
      <c r="E18" s="13">
        <v>121000</v>
      </c>
      <c r="F18" s="13">
        <v>98300</v>
      </c>
      <c r="G18" s="13">
        <v>71100</v>
      </c>
      <c r="H18" s="13">
        <v>74500</v>
      </c>
      <c r="I18" s="13">
        <v>59800</v>
      </c>
      <c r="J18" s="13">
        <v>44200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300</v>
      </c>
      <c r="G20" s="13">
        <v>300</v>
      </c>
      <c r="H20" s="13">
        <v>-300</v>
      </c>
      <c r="I20" s="13">
        <v>100</v>
      </c>
      <c r="J20" s="13">
        <v>800</v>
      </c>
      <c r="K20" s="13">
        <v>1500</v>
      </c>
    </row>
    <row r="21" spans="3:11" x14ac:dyDescent="0.2">
      <c r="C21" s="11" t="s">
        <v>33</v>
      </c>
      <c r="D21" s="13">
        <v>138700</v>
      </c>
      <c r="E21" s="13">
        <v>144500</v>
      </c>
      <c r="F21" s="13">
        <v>122100</v>
      </c>
      <c r="G21" s="13">
        <v>94700</v>
      </c>
      <c r="H21" s="13">
        <v>97000</v>
      </c>
      <c r="I21" s="13">
        <v>83100</v>
      </c>
      <c r="J21" s="13">
        <v>67100</v>
      </c>
      <c r="K21" s="13">
        <v>50200</v>
      </c>
    </row>
    <row r="22" spans="3:11" x14ac:dyDescent="0.2">
      <c r="C22" s="11" t="s">
        <v>34</v>
      </c>
      <c r="D22" s="13">
        <v>9300</v>
      </c>
      <c r="E22" s="13">
        <v>9000</v>
      </c>
      <c r="F22" s="13">
        <v>8900</v>
      </c>
      <c r="G22" s="13">
        <v>9200</v>
      </c>
      <c r="H22" s="13">
        <v>9600</v>
      </c>
      <c r="I22" s="13">
        <v>9600</v>
      </c>
      <c r="J22" s="13">
        <v>9400</v>
      </c>
      <c r="K22" s="13">
        <v>9100</v>
      </c>
    </row>
    <row r="23" spans="3:11" x14ac:dyDescent="0.2">
      <c r="C23" s="11" t="s">
        <v>35</v>
      </c>
      <c r="D23" s="13">
        <v>106800</v>
      </c>
      <c r="E23" s="13">
        <v>111900</v>
      </c>
      <c r="F23" s="13">
        <v>89600</v>
      </c>
      <c r="G23" s="13">
        <v>62300</v>
      </c>
      <c r="H23" s="13">
        <v>64600</v>
      </c>
      <c r="I23" s="13">
        <v>50400</v>
      </c>
      <c r="J23" s="13">
        <v>35600</v>
      </c>
      <c r="K23" s="13">
        <v>20300</v>
      </c>
    </row>
    <row r="24" spans="3:11" x14ac:dyDescent="0.2">
      <c r="C24" s="11" t="s">
        <v>36</v>
      </c>
      <c r="D24" s="13">
        <v>22500</v>
      </c>
      <c r="E24" s="13">
        <v>26000</v>
      </c>
      <c r="F24" s="13">
        <v>17600</v>
      </c>
      <c r="G24" s="13">
        <v>10700</v>
      </c>
      <c r="H24" s="13">
        <v>11800</v>
      </c>
      <c r="I24" s="13">
        <v>8300</v>
      </c>
      <c r="J24" s="13">
        <v>5200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84200</v>
      </c>
      <c r="E26" s="13">
        <v>85900</v>
      </c>
      <c r="F26" s="13">
        <v>72000</v>
      </c>
      <c r="G26" s="13">
        <v>51600</v>
      </c>
      <c r="H26" s="13">
        <v>52800</v>
      </c>
      <c r="I26" s="13">
        <v>42100</v>
      </c>
      <c r="J26" s="13">
        <v>30300</v>
      </c>
      <c r="K26" s="13">
        <v>18700</v>
      </c>
    </row>
    <row r="27" spans="3:11" x14ac:dyDescent="0.2">
      <c r="C27" s="11" t="s">
        <v>38</v>
      </c>
      <c r="D27" s="13">
        <v>84200</v>
      </c>
      <c r="E27" s="13">
        <v>85900</v>
      </c>
      <c r="F27" s="13">
        <v>72000</v>
      </c>
      <c r="G27" s="13">
        <v>51600</v>
      </c>
      <c r="H27" s="13">
        <v>52800</v>
      </c>
      <c r="I27" s="13">
        <v>42100</v>
      </c>
      <c r="J27" s="13">
        <v>30300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-300</v>
      </c>
      <c r="G32" s="13">
        <v>-300</v>
      </c>
      <c r="H32" s="13">
        <v>300</v>
      </c>
      <c r="I32" s="13">
        <v>-100</v>
      </c>
      <c r="J32" s="13">
        <v>-800</v>
      </c>
      <c r="K32" s="13">
        <v>-1500</v>
      </c>
    </row>
    <row r="33" spans="2:11" x14ac:dyDescent="0.2">
      <c r="C33" s="11" t="s">
        <v>44</v>
      </c>
      <c r="D33" s="13">
        <v>84200</v>
      </c>
      <c r="E33" s="13">
        <v>85900</v>
      </c>
      <c r="F33" s="13">
        <v>72000</v>
      </c>
      <c r="G33" s="13">
        <v>51600</v>
      </c>
      <c r="H33" s="13">
        <v>52800</v>
      </c>
      <c r="I33" s="13">
        <v>42100</v>
      </c>
      <c r="J33" s="13">
        <v>30300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84200</v>
      </c>
      <c r="E35" s="13">
        <v>85900</v>
      </c>
      <c r="F35" s="13">
        <v>72000</v>
      </c>
      <c r="G35" s="13">
        <v>51600</v>
      </c>
      <c r="H35" s="13">
        <v>52800</v>
      </c>
      <c r="I35" s="13">
        <v>42100</v>
      </c>
      <c r="J35" s="13">
        <v>30300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62000</v>
      </c>
      <c r="F41" s="13">
        <v>1400</v>
      </c>
      <c r="G41" s="13">
        <v>1500</v>
      </c>
      <c r="H41" s="13">
        <v>1300</v>
      </c>
      <c r="I41" s="13">
        <v>1500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175000</v>
      </c>
      <c r="E43" s="13">
        <v>206100</v>
      </c>
      <c r="F43" s="13">
        <v>198700</v>
      </c>
      <c r="G43" s="13">
        <v>151100</v>
      </c>
      <c r="H43" s="13">
        <v>161800</v>
      </c>
      <c r="I43" s="13">
        <v>145300</v>
      </c>
      <c r="J43" s="13">
        <v>116100</v>
      </c>
      <c r="K43" s="13">
        <v>92800</v>
      </c>
    </row>
    <row r="44" spans="2:11" x14ac:dyDescent="0.2">
      <c r="C44" s="11" t="s">
        <v>52</v>
      </c>
      <c r="D44" s="13">
        <v>146400</v>
      </c>
      <c r="E44" s="13">
        <v>147000</v>
      </c>
      <c r="F44" s="13">
        <v>145900</v>
      </c>
      <c r="G44" s="13">
        <v>148500</v>
      </c>
      <c r="H44" s="13">
        <v>114600</v>
      </c>
      <c r="I44" s="13">
        <v>103000</v>
      </c>
      <c r="J44" s="13">
        <v>92400</v>
      </c>
      <c r="K44" s="13">
        <v>92200</v>
      </c>
    </row>
    <row r="45" spans="2:11" x14ac:dyDescent="0.2">
      <c r="C45" s="11" t="s">
        <v>53</v>
      </c>
      <c r="D45" s="13">
        <v>66100</v>
      </c>
      <c r="E45" s="13">
        <v>56400</v>
      </c>
      <c r="F45" s="13">
        <v>56500</v>
      </c>
      <c r="G45" s="13">
        <v>68300</v>
      </c>
      <c r="H45" s="13">
        <v>57300</v>
      </c>
      <c r="I45" s="13">
        <v>55100</v>
      </c>
      <c r="J45" s="13">
        <v>49300</v>
      </c>
      <c r="K45" s="13">
        <v>48700</v>
      </c>
    </row>
    <row r="46" spans="2:11" x14ac:dyDescent="0.2">
      <c r="C46" s="11" t="s">
        <v>54</v>
      </c>
      <c r="D46" s="13">
        <v>460500</v>
      </c>
      <c r="E46" s="13">
        <v>471400</v>
      </c>
      <c r="F46" s="13">
        <v>402400</v>
      </c>
      <c r="G46" s="13">
        <v>369400</v>
      </c>
      <c r="H46" s="13">
        <v>335000</v>
      </c>
      <c r="I46" s="13">
        <v>304900</v>
      </c>
      <c r="J46" s="13">
        <v>259000</v>
      </c>
      <c r="K46" s="13">
        <v>234800</v>
      </c>
    </row>
    <row r="47" spans="2:11" x14ac:dyDescent="0.2">
      <c r="C47" s="11" t="s">
        <v>55</v>
      </c>
      <c r="D47" s="13">
        <v>53000</v>
      </c>
      <c r="E47" s="13">
        <v>53600</v>
      </c>
      <c r="F47" s="13">
        <v>57900</v>
      </c>
      <c r="G47" s="13">
        <v>56700</v>
      </c>
      <c r="H47" s="13">
        <v>55500</v>
      </c>
      <c r="I47" s="13">
        <v>55800</v>
      </c>
      <c r="J47" s="13">
        <v>54400</v>
      </c>
      <c r="K47" s="13">
        <v>51900</v>
      </c>
    </row>
    <row r="48" spans="2:11" x14ac:dyDescent="0.2">
      <c r="C48" s="11" t="s">
        <v>56</v>
      </c>
      <c r="D48" s="13">
        <v>2186600</v>
      </c>
      <c r="E48" s="13">
        <v>2149900</v>
      </c>
      <c r="F48" s="13">
        <v>2128300</v>
      </c>
      <c r="G48" s="13">
        <v>2143700</v>
      </c>
      <c r="H48" s="13">
        <v>2083200</v>
      </c>
      <c r="I48" s="13">
        <v>2073000</v>
      </c>
      <c r="J48" s="13">
        <v>2060800</v>
      </c>
      <c r="K48" s="13">
        <v>2068400</v>
      </c>
    </row>
    <row r="49" spans="3:11" x14ac:dyDescent="0.2">
      <c r="C49" s="11" t="s">
        <v>57</v>
      </c>
      <c r="D49" s="13">
        <v>45800</v>
      </c>
      <c r="E49" s="13">
        <v>46100</v>
      </c>
      <c r="F49" s="13">
        <v>46300</v>
      </c>
      <c r="G49" s="13">
        <v>46600</v>
      </c>
      <c r="H49" s="13">
        <v>46900</v>
      </c>
      <c r="I49" s="13">
        <v>47200</v>
      </c>
      <c r="J49" s="13">
        <v>47400</v>
      </c>
      <c r="K49" s="13">
        <v>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152000</v>
      </c>
      <c r="E52" s="13">
        <v>154600</v>
      </c>
      <c r="F52" s="13">
        <v>156800</v>
      </c>
      <c r="G52" s="13">
        <v>138400</v>
      </c>
      <c r="H52" s="13">
        <v>192600</v>
      </c>
      <c r="I52" s="13">
        <v>190700</v>
      </c>
      <c r="J52" s="13">
        <v>196900</v>
      </c>
      <c r="K52" s="13">
        <v>175600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2897900</v>
      </c>
      <c r="E54" s="13">
        <v>2875500</v>
      </c>
      <c r="F54" s="13">
        <v>2791700</v>
      </c>
      <c r="G54" s="13">
        <v>2754800</v>
      </c>
      <c r="H54" s="13">
        <v>2713100</v>
      </c>
      <c r="I54" s="13">
        <v>2671600</v>
      </c>
      <c r="J54" s="13">
        <v>2618500</v>
      </c>
      <c r="K54" s="13">
        <v>2578400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133300</v>
      </c>
      <c r="F57" s="13">
        <v>119000</v>
      </c>
      <c r="G57" s="13">
        <v>135100</v>
      </c>
      <c r="H57" s="13">
        <v>135400</v>
      </c>
      <c r="I57" s="13">
        <v>131200</v>
      </c>
      <c r="J57" s="13">
        <v>113100</v>
      </c>
      <c r="K57" s="13">
        <v>130800</v>
      </c>
    </row>
    <row r="58" spans="3:11" x14ac:dyDescent="0.2">
      <c r="C58" s="11" t="s">
        <v>66</v>
      </c>
      <c r="D58" s="13">
        <v>0</v>
      </c>
      <c r="E58" s="13">
        <v>30000</v>
      </c>
      <c r="F58" s="13">
        <v>127800</v>
      </c>
      <c r="G58" s="13">
        <v>121100</v>
      </c>
      <c r="H58" s="13">
        <v>267800</v>
      </c>
      <c r="I58" s="13">
        <v>267900</v>
      </c>
      <c r="J58" s="13">
        <v>274800</v>
      </c>
      <c r="K58" s="13">
        <v>221100</v>
      </c>
    </row>
    <row r="59" spans="3:11" x14ac:dyDescent="0.2">
      <c r="C59" s="11" t="s">
        <v>67</v>
      </c>
      <c r="D59" s="13">
        <v>119900</v>
      </c>
      <c r="E59" s="13">
        <v>124900</v>
      </c>
      <c r="F59" s="13">
        <v>126400</v>
      </c>
      <c r="G59" s="13">
        <v>131500</v>
      </c>
      <c r="H59" s="13">
        <v>106800</v>
      </c>
      <c r="I59" s="13">
        <v>84400</v>
      </c>
      <c r="J59" s="13">
        <v>71600</v>
      </c>
      <c r="K59" s="13">
        <v>84900</v>
      </c>
    </row>
    <row r="60" spans="3:11" x14ac:dyDescent="0.2">
      <c r="C60" s="11" t="s">
        <v>68</v>
      </c>
      <c r="D60" s="13">
        <v>241900</v>
      </c>
      <c r="E60" s="13">
        <v>288200</v>
      </c>
      <c r="F60" s="13">
        <v>373200</v>
      </c>
      <c r="G60" s="13">
        <v>387700</v>
      </c>
      <c r="H60" s="13">
        <v>510100</v>
      </c>
      <c r="I60" s="13">
        <v>483500</v>
      </c>
      <c r="J60" s="13">
        <v>459400</v>
      </c>
      <c r="K60" s="13">
        <v>436800</v>
      </c>
    </row>
    <row r="61" spans="3:11" x14ac:dyDescent="0.2">
      <c r="C61" s="11" t="s">
        <v>69</v>
      </c>
      <c r="D61" s="13">
        <v>823800</v>
      </c>
      <c r="E61" s="13">
        <v>823700</v>
      </c>
      <c r="F61" s="13">
        <v>734100</v>
      </c>
      <c r="G61" s="13">
        <v>734000</v>
      </c>
      <c r="H61" s="13">
        <v>594600</v>
      </c>
      <c r="I61" s="13">
        <v>624500</v>
      </c>
      <c r="J61" s="13">
        <v>624500</v>
      </c>
      <c r="K61" s="13">
        <v>624400</v>
      </c>
    </row>
    <row r="62" spans="3:11" x14ac:dyDescent="0.2">
      <c r="C62" s="11" t="s">
        <v>70</v>
      </c>
      <c r="D62" s="13">
        <v>648300</v>
      </c>
      <c r="E62" s="13">
        <v>647100</v>
      </c>
      <c r="F62" s="13">
        <v>637400</v>
      </c>
      <c r="G62" s="13">
        <v>642300</v>
      </c>
      <c r="H62" s="13">
        <v>656000</v>
      </c>
      <c r="I62" s="13">
        <v>648400</v>
      </c>
      <c r="J62" s="13">
        <v>646800</v>
      </c>
      <c r="K62" s="13">
        <v>646200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1713900</v>
      </c>
      <c r="E66" s="13">
        <v>1759000</v>
      </c>
      <c r="F66" s="13">
        <v>1744600</v>
      </c>
      <c r="G66" s="13">
        <v>1764100</v>
      </c>
      <c r="H66" s="13">
        <v>1760700</v>
      </c>
      <c r="I66" s="13">
        <v>1756500</v>
      </c>
      <c r="J66" s="13">
        <v>1730700</v>
      </c>
      <c r="K66" s="13">
        <v>1707400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560400</v>
      </c>
      <c r="E72" s="13">
        <v>493400</v>
      </c>
      <c r="F72" s="13">
        <v>424600</v>
      </c>
      <c r="G72" s="13">
        <v>369800</v>
      </c>
      <c r="H72" s="13">
        <v>334400</v>
      </c>
      <c r="I72" s="13">
        <v>297900</v>
      </c>
      <c r="J72" s="13">
        <v>272000</v>
      </c>
      <c r="K72" s="13">
        <v>257900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1184000</v>
      </c>
      <c r="E76" s="13">
        <v>1116500</v>
      </c>
      <c r="F76" s="13">
        <v>1047100</v>
      </c>
      <c r="G76" s="13">
        <v>990800</v>
      </c>
      <c r="H76" s="13">
        <v>952500</v>
      </c>
      <c r="I76" s="13">
        <v>915100</v>
      </c>
      <c r="J76" s="13">
        <v>887900</v>
      </c>
      <c r="K76" s="13">
        <v>871000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84200</v>
      </c>
      <c r="E81" s="13">
        <v>85900</v>
      </c>
      <c r="F81" s="13">
        <v>72000</v>
      </c>
      <c r="G81" s="13">
        <v>51600</v>
      </c>
      <c r="H81" s="13">
        <v>52800</v>
      </c>
      <c r="I81" s="13">
        <v>42100</v>
      </c>
      <c r="J81" s="13">
        <v>30300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23600</v>
      </c>
      <c r="F83" s="13">
        <v>23500</v>
      </c>
      <c r="G83" s="13">
        <v>23200</v>
      </c>
      <c r="H83" s="13">
        <v>22800</v>
      </c>
      <c r="I83" s="13">
        <v>23200</v>
      </c>
      <c r="J83" s="13">
        <v>22100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112300</v>
      </c>
      <c r="E89" s="13">
        <v>130200</v>
      </c>
      <c r="F89" s="13">
        <v>45400</v>
      </c>
      <c r="G89" s="13">
        <v>76500</v>
      </c>
      <c r="H89" s="13">
        <v>86200</v>
      </c>
      <c r="I89" s="13">
        <v>53300</v>
      </c>
      <c r="J89" s="13">
        <v>15300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-42100</v>
      </c>
      <c r="F91" s="13">
        <v>-28700</v>
      </c>
      <c r="G91" s="13">
        <v>-54500</v>
      </c>
      <c r="H91" s="13">
        <v>-40400</v>
      </c>
      <c r="I91" s="13">
        <v>-26800</v>
      </c>
      <c r="J91" s="13">
        <v>-50100</v>
      </c>
      <c r="K91" s="13">
        <v>-150900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</v>
      </c>
      <c r="E94" s="13">
        <v>-42400</v>
      </c>
      <c r="F94" s="13">
        <v>-31400</v>
      </c>
      <c r="G94" s="13">
        <v>-54400</v>
      </c>
      <c r="H94" s="13">
        <v>-40700</v>
      </c>
      <c r="I94" s="13">
        <v>-27400</v>
      </c>
      <c r="J94" s="13">
        <v>-49000</v>
      </c>
      <c r="K94" s="13">
        <v>-153300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-17200</v>
      </c>
      <c r="F96" s="13">
        <v>-17200</v>
      </c>
      <c r="G96" s="13">
        <v>-16200</v>
      </c>
      <c r="H96" s="13">
        <v>-16200</v>
      </c>
      <c r="I96" s="13">
        <v>-16200</v>
      </c>
      <c r="J96" s="13">
        <v>-16200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-47700</v>
      </c>
      <c r="E100" s="13">
        <v>-27200</v>
      </c>
      <c r="F100" s="13">
        <v>-14100</v>
      </c>
      <c r="G100" s="13">
        <v>-21800</v>
      </c>
      <c r="H100" s="13">
        <v>-45700</v>
      </c>
      <c r="I100" s="13">
        <v>-25700</v>
      </c>
      <c r="J100" s="13">
        <v>33800</v>
      </c>
      <c r="K100" s="13">
        <v>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60600</v>
      </c>
      <c r="F102" s="13">
        <v>-200</v>
      </c>
      <c r="G102" s="13">
        <v>300</v>
      </c>
      <c r="H102" s="13">
        <v>-200</v>
      </c>
      <c r="I102" s="13">
        <v>300</v>
      </c>
      <c r="J102" s="13">
        <v>0</v>
      </c>
      <c r="K102" s="13">
        <v>-43700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3200</v>
      </c>
      <c r="E8" s="13">
        <v>3100</v>
      </c>
      <c r="F8" s="13">
        <v>3200</v>
      </c>
      <c r="G8" s="13">
        <v>3200</v>
      </c>
      <c r="H8" s="13">
        <v>2900</v>
      </c>
      <c r="I8" s="13">
        <v>3200</v>
      </c>
      <c r="J8" s="13">
        <v>3100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500</v>
      </c>
      <c r="H17" s="13">
        <v>500</v>
      </c>
      <c r="I17" s="13">
        <v>500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2900</v>
      </c>
      <c r="E18" s="13">
        <v>2800</v>
      </c>
      <c r="F18" s="13">
        <v>2800</v>
      </c>
      <c r="G18" s="13">
        <v>2700</v>
      </c>
      <c r="H18" s="13">
        <v>2400</v>
      </c>
      <c r="I18" s="13">
        <v>2700</v>
      </c>
      <c r="J18" s="13">
        <v>2500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-1600</v>
      </c>
      <c r="F20" s="13">
        <v>-1700</v>
      </c>
      <c r="G20" s="13">
        <v>-1700</v>
      </c>
      <c r="H20" s="13">
        <v>-1600</v>
      </c>
      <c r="I20" s="13">
        <v>-1700</v>
      </c>
      <c r="J20" s="13">
        <v>-1400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1100</v>
      </c>
      <c r="G23" s="13">
        <v>1000</v>
      </c>
      <c r="H23" s="13">
        <v>800</v>
      </c>
      <c r="I23" s="13">
        <v>1000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300</v>
      </c>
      <c r="H24" s="13">
        <v>200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800</v>
      </c>
      <c r="F26" s="13">
        <v>800</v>
      </c>
      <c r="G26" s="13">
        <v>700</v>
      </c>
      <c r="H26" s="13">
        <v>600</v>
      </c>
      <c r="I26" s="13">
        <v>800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800</v>
      </c>
      <c r="G27" s="13">
        <v>700</v>
      </c>
      <c r="H27" s="13">
        <v>600</v>
      </c>
      <c r="I27" s="13">
        <v>800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1600</v>
      </c>
      <c r="F32" s="13">
        <v>1700</v>
      </c>
      <c r="G32" s="13">
        <v>1700</v>
      </c>
      <c r="H32" s="13">
        <v>1600</v>
      </c>
      <c r="I32" s="13">
        <v>1700</v>
      </c>
      <c r="J32" s="13">
        <v>1400</v>
      </c>
      <c r="K32" s="13">
        <v>1200</v>
      </c>
    </row>
    <row r="33" spans="2:11" x14ac:dyDescent="0.2">
      <c r="C33" s="11" t="s">
        <v>44</v>
      </c>
      <c r="D33" s="13">
        <v>900</v>
      </c>
      <c r="E33" s="13">
        <v>800</v>
      </c>
      <c r="F33" s="13">
        <v>800</v>
      </c>
      <c r="G33" s="13">
        <v>700</v>
      </c>
      <c r="H33" s="13">
        <v>600</v>
      </c>
      <c r="I33" s="13">
        <v>800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800</v>
      </c>
      <c r="F35" s="13">
        <v>800</v>
      </c>
      <c r="G35" s="13">
        <v>700</v>
      </c>
      <c r="H35" s="13">
        <v>600</v>
      </c>
      <c r="I35" s="13">
        <v>800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5300</v>
      </c>
      <c r="F41" s="13">
        <v>5600</v>
      </c>
      <c r="G41" s="13">
        <v>5100</v>
      </c>
      <c r="H41" s="13">
        <v>3400</v>
      </c>
      <c r="I41" s="13">
        <v>4800</v>
      </c>
      <c r="J41" s="13">
        <v>8500</v>
      </c>
      <c r="K41" s="13">
        <v>9300</v>
      </c>
    </row>
    <row r="42" spans="2:11" x14ac:dyDescent="0.2">
      <c r="C42" s="11" t="s">
        <v>50</v>
      </c>
      <c r="D42" s="13">
        <v>9300</v>
      </c>
      <c r="E42" s="13">
        <v>3200</v>
      </c>
      <c r="F42" s="13">
        <v>18700</v>
      </c>
      <c r="G42" s="13">
        <v>9900</v>
      </c>
      <c r="H42" s="13">
        <v>15200</v>
      </c>
      <c r="I42" s="13">
        <v>12300</v>
      </c>
      <c r="J42" s="13">
        <v>7000</v>
      </c>
      <c r="K42" s="13">
        <v>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6400</v>
      </c>
      <c r="G48" s="13">
        <v>6300</v>
      </c>
      <c r="H48" s="13">
        <v>6300</v>
      </c>
      <c r="I48" s="13">
        <v>6300</v>
      </c>
      <c r="J48" s="13">
        <v>6400</v>
      </c>
      <c r="K48" s="13">
        <v>6400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1800</v>
      </c>
      <c r="F52" s="13">
        <v>1800</v>
      </c>
      <c r="G52" s="13">
        <v>1700</v>
      </c>
      <c r="H52" s="13">
        <v>1700</v>
      </c>
      <c r="I52" s="13">
        <v>1700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348800</v>
      </c>
      <c r="E54" s="13">
        <v>342500</v>
      </c>
      <c r="F54" s="13">
        <v>343200</v>
      </c>
      <c r="G54" s="13">
        <v>330500</v>
      </c>
      <c r="H54" s="13">
        <v>323400</v>
      </c>
      <c r="I54" s="13">
        <v>307600</v>
      </c>
      <c r="J54" s="13">
        <v>310600</v>
      </c>
      <c r="K54" s="13">
        <v>312200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301700</v>
      </c>
      <c r="E66" s="13">
        <v>294500</v>
      </c>
      <c r="F66" s="13">
        <v>294400</v>
      </c>
      <c r="G66" s="13">
        <v>281700</v>
      </c>
      <c r="H66" s="13">
        <v>274800</v>
      </c>
      <c r="I66" s="13">
        <v>258400</v>
      </c>
      <c r="J66" s="13">
        <v>261700</v>
      </c>
      <c r="K66" s="13">
        <v>262600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</v>
      </c>
      <c r="E72" s="13">
        <v>20500</v>
      </c>
      <c r="F72" s="13">
        <v>20100</v>
      </c>
      <c r="G72" s="13">
        <v>19500</v>
      </c>
      <c r="H72" s="13">
        <v>19000</v>
      </c>
      <c r="I72" s="13">
        <v>19500</v>
      </c>
      <c r="J72" s="13">
        <v>18800</v>
      </c>
      <c r="K72" s="13">
        <v>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</v>
      </c>
      <c r="E76" s="13">
        <v>48000</v>
      </c>
      <c r="F76" s="13">
        <v>48900</v>
      </c>
      <c r="G76" s="13">
        <v>48800</v>
      </c>
      <c r="H76" s="13">
        <v>48600</v>
      </c>
      <c r="I76" s="13">
        <v>49200</v>
      </c>
      <c r="J76" s="13">
        <v>48900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900</v>
      </c>
      <c r="E81" s="13">
        <v>800</v>
      </c>
      <c r="F81" s="13">
        <v>800</v>
      </c>
      <c r="G81" s="13">
        <v>700</v>
      </c>
      <c r="H81" s="13">
        <v>600</v>
      </c>
      <c r="I81" s="13">
        <v>800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11200</v>
      </c>
      <c r="E8" s="13">
        <v>10300</v>
      </c>
      <c r="F8" s="13">
        <v>8600</v>
      </c>
      <c r="G8" s="13">
        <v>11900</v>
      </c>
      <c r="H8" s="13">
        <v>7800</v>
      </c>
      <c r="I8" s="13">
        <v>7400</v>
      </c>
      <c r="J8" s="13">
        <v>6600</v>
      </c>
      <c r="K8" s="13">
        <v>18900</v>
      </c>
    </row>
    <row r="9" spans="1:11" x14ac:dyDescent="0.2">
      <c r="C9" s="11" t="s">
        <v>22</v>
      </c>
      <c r="D9" s="13">
        <v>7500</v>
      </c>
      <c r="E9" s="13">
        <v>7500</v>
      </c>
      <c r="F9" s="13">
        <v>6000</v>
      </c>
      <c r="G9" s="13">
        <v>8300</v>
      </c>
      <c r="H9" s="13">
        <v>5900</v>
      </c>
      <c r="I9" s="13">
        <v>5500</v>
      </c>
      <c r="J9" s="13">
        <v>4900</v>
      </c>
      <c r="K9" s="13">
        <v>17400</v>
      </c>
    </row>
    <row r="10" spans="1:11" x14ac:dyDescent="0.2">
      <c r="C10" s="11" t="s">
        <v>23</v>
      </c>
      <c r="D10" s="13">
        <v>3700</v>
      </c>
      <c r="E10" s="13">
        <v>2800</v>
      </c>
      <c r="F10" s="13">
        <v>2600</v>
      </c>
      <c r="G10" s="13">
        <v>3600</v>
      </c>
      <c r="H10" s="13">
        <v>1900</v>
      </c>
      <c r="I10" s="13">
        <v>1900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15900</v>
      </c>
      <c r="F12" s="13">
        <v>15900</v>
      </c>
      <c r="G12" s="13">
        <v>15000</v>
      </c>
      <c r="H12" s="13">
        <v>8400</v>
      </c>
      <c r="I12" s="13">
        <v>6500</v>
      </c>
      <c r="J12" s="13">
        <v>4700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43500</v>
      </c>
      <c r="F17" s="13">
        <v>42700</v>
      </c>
      <c r="G17" s="13">
        <v>46500</v>
      </c>
      <c r="H17" s="13">
        <v>35100</v>
      </c>
      <c r="I17" s="13">
        <v>28800</v>
      </c>
      <c r="J17" s="13">
        <v>22900</v>
      </c>
      <c r="K17" s="13">
        <v>70700</v>
      </c>
    </row>
    <row r="18" spans="3:11" x14ac:dyDescent="0.2">
      <c r="C18" s="11" t="s">
        <v>30</v>
      </c>
      <c r="D18" s="13">
        <v>-36000</v>
      </c>
      <c r="E18" s="13">
        <v>-33200</v>
      </c>
      <c r="F18" s="13">
        <v>-34100</v>
      </c>
      <c r="G18" s="13">
        <v>-34600</v>
      </c>
      <c r="H18" s="13">
        <v>-27300</v>
      </c>
      <c r="I18" s="13">
        <v>-21400</v>
      </c>
      <c r="J18" s="13">
        <v>-16300</v>
      </c>
      <c r="K18" s="13">
        <v>-51800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5700</v>
      </c>
      <c r="F20" s="13">
        <v>1800</v>
      </c>
      <c r="G20" s="13">
        <v>3500</v>
      </c>
      <c r="H20" s="13">
        <v>14600</v>
      </c>
      <c r="I20" s="13">
        <v>-10700</v>
      </c>
      <c r="J20" s="13">
        <v>-4100</v>
      </c>
      <c r="K20" s="13">
        <v>-52100</v>
      </c>
    </row>
    <row r="21" spans="3:11" x14ac:dyDescent="0.2">
      <c r="C21" s="11" t="s">
        <v>33</v>
      </c>
      <c r="D21" s="13">
        <v>-32900</v>
      </c>
      <c r="E21" s="13">
        <v>-25200</v>
      </c>
      <c r="F21" s="13">
        <v>-30000</v>
      </c>
      <c r="G21" s="13">
        <v>-29100</v>
      </c>
      <c r="H21" s="13">
        <v>-11500</v>
      </c>
      <c r="I21" s="13">
        <v>-30900</v>
      </c>
      <c r="J21" s="13">
        <v>-19400</v>
      </c>
      <c r="K21" s="13">
        <v>-100200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>
        <v>2500</v>
      </c>
    </row>
    <row r="23" spans="3:11" x14ac:dyDescent="0.2">
      <c r="C23" s="11" t="s">
        <v>35</v>
      </c>
      <c r="D23" s="13">
        <v>-36000</v>
      </c>
      <c r="E23" s="13">
        <v>-28000</v>
      </c>
      <c r="F23" s="13">
        <v>-32400</v>
      </c>
      <c r="G23" s="13">
        <v>-31100</v>
      </c>
      <c r="H23" s="13">
        <v>-12700</v>
      </c>
      <c r="I23" s="13">
        <v>-32000</v>
      </c>
      <c r="J23" s="13">
        <v>-21000</v>
      </c>
      <c r="K23" s="13">
        <v>-106400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-2800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-28000</v>
      </c>
      <c r="F26" s="13">
        <v>-32400</v>
      </c>
      <c r="G26" s="13">
        <v>-28300</v>
      </c>
      <c r="H26" s="13">
        <v>-12700</v>
      </c>
      <c r="I26" s="13">
        <v>-32000</v>
      </c>
      <c r="J26" s="13">
        <v>-21000</v>
      </c>
      <c r="K26" s="13">
        <v>-106800</v>
      </c>
    </row>
    <row r="27" spans="3:11" x14ac:dyDescent="0.2">
      <c r="C27" s="11" t="s">
        <v>38</v>
      </c>
      <c r="D27" s="13">
        <v>-36000</v>
      </c>
      <c r="E27" s="13">
        <v>-28000</v>
      </c>
      <c r="F27" s="13">
        <v>-32400</v>
      </c>
      <c r="G27" s="13">
        <v>-28300</v>
      </c>
      <c r="H27" s="13">
        <v>-12700</v>
      </c>
      <c r="I27" s="13">
        <v>-32000</v>
      </c>
      <c r="J27" s="13">
        <v>-21000</v>
      </c>
      <c r="K27" s="13">
        <v>-106800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-5700</v>
      </c>
      <c r="F32" s="13">
        <v>-1800</v>
      </c>
      <c r="G32" s="13">
        <v>-3500</v>
      </c>
      <c r="H32" s="13">
        <v>-14600</v>
      </c>
      <c r="I32" s="13">
        <v>10700</v>
      </c>
      <c r="J32" s="13">
        <v>4100</v>
      </c>
      <c r="K32" s="13">
        <v>52100</v>
      </c>
    </row>
    <row r="33" spans="2:11" x14ac:dyDescent="0.2">
      <c r="C33" s="11" t="s">
        <v>44</v>
      </c>
      <c r="D33" s="13">
        <v>-36000</v>
      </c>
      <c r="E33" s="13">
        <v>-28000</v>
      </c>
      <c r="F33" s="13">
        <v>-32400</v>
      </c>
      <c r="G33" s="13">
        <v>-28300</v>
      </c>
      <c r="H33" s="13">
        <v>-12700</v>
      </c>
      <c r="I33" s="13">
        <v>-32000</v>
      </c>
      <c r="J33" s="13">
        <v>-21000</v>
      </c>
      <c r="K33" s="13">
        <v>-106800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-28000</v>
      </c>
      <c r="F35" s="13">
        <v>-32400</v>
      </c>
      <c r="G35" s="13">
        <v>-28300</v>
      </c>
      <c r="H35" s="13">
        <v>-12700</v>
      </c>
      <c r="I35" s="13">
        <v>-32000</v>
      </c>
      <c r="J35" s="13">
        <v>-21000</v>
      </c>
      <c r="K35" s="13">
        <v>-106800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159700</v>
      </c>
      <c r="F41" s="13">
        <v>160800</v>
      </c>
      <c r="G41" s="13">
        <v>182600</v>
      </c>
      <c r="H41" s="13">
        <v>221600</v>
      </c>
      <c r="I41" s="13">
        <v>240100</v>
      </c>
      <c r="J41" s="13">
        <v>257200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100</v>
      </c>
      <c r="H42" s="13">
        <v>1200</v>
      </c>
      <c r="I42" s="13">
        <v>1200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12900</v>
      </c>
      <c r="E43" s="13">
        <v>12400</v>
      </c>
      <c r="F43" s="13">
        <v>11300</v>
      </c>
      <c r="G43" s="13">
        <v>12800</v>
      </c>
      <c r="H43" s="13">
        <v>6800</v>
      </c>
      <c r="I43" s="13">
        <v>4700</v>
      </c>
      <c r="J43" s="13">
        <v>2500</v>
      </c>
      <c r="K43" s="13" t="s">
        <v>92</v>
      </c>
    </row>
    <row r="44" spans="2:11" x14ac:dyDescent="0.2">
      <c r="C44" s="11" t="s">
        <v>52</v>
      </c>
      <c r="D44" s="13">
        <v>20800</v>
      </c>
      <c r="E44" s="13">
        <v>17200</v>
      </c>
      <c r="F44" s="13">
        <v>11600</v>
      </c>
      <c r="G44" s="13">
        <v>7400</v>
      </c>
      <c r="H44" s="13">
        <v>6500</v>
      </c>
      <c r="I44" s="13">
        <v>4700</v>
      </c>
      <c r="J44" s="13">
        <v>5300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5500</v>
      </c>
      <c r="F45" s="13">
        <v>2500</v>
      </c>
      <c r="G45" s="13">
        <v>4300</v>
      </c>
      <c r="H45" s="13">
        <v>6100</v>
      </c>
      <c r="I45" s="13">
        <v>5400</v>
      </c>
      <c r="J45" s="13">
        <v>4400</v>
      </c>
      <c r="K45" s="13" t="s">
        <v>92</v>
      </c>
    </row>
    <row r="46" spans="2:11" x14ac:dyDescent="0.2">
      <c r="C46" s="11" t="s">
        <v>54</v>
      </c>
      <c r="D46" s="13">
        <v>171900</v>
      </c>
      <c r="E46" s="13">
        <v>194800</v>
      </c>
      <c r="F46" s="13">
        <v>186300</v>
      </c>
      <c r="G46" s="13">
        <v>207400</v>
      </c>
      <c r="H46" s="13">
        <v>242100</v>
      </c>
      <c r="I46" s="13">
        <v>256200</v>
      </c>
      <c r="J46" s="13">
        <v>269300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22800</v>
      </c>
      <c r="F48" s="13">
        <v>23600</v>
      </c>
      <c r="G48" s="13">
        <v>25200</v>
      </c>
      <c r="H48" s="13">
        <v>18200</v>
      </c>
      <c r="I48" s="13">
        <v>18600</v>
      </c>
      <c r="J48" s="13">
        <v>19700</v>
      </c>
      <c r="K48" s="13" t="s">
        <v>92</v>
      </c>
    </row>
    <row r="49" spans="3:11" x14ac:dyDescent="0.2">
      <c r="C49" s="11" t="s">
        <v>57</v>
      </c>
      <c r="D49" s="13">
        <v>70400</v>
      </c>
      <c r="E49" s="13">
        <v>71600</v>
      </c>
      <c r="F49" s="13">
        <v>72600</v>
      </c>
      <c r="G49" s="13">
        <v>73700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1500</v>
      </c>
      <c r="G52" s="13">
        <v>1400</v>
      </c>
      <c r="H52" s="13">
        <v>1000</v>
      </c>
      <c r="I52" s="13">
        <v>1000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266300</v>
      </c>
      <c r="E54" s="13">
        <v>290600</v>
      </c>
      <c r="F54" s="13">
        <v>283900</v>
      </c>
      <c r="G54" s="13">
        <v>307700</v>
      </c>
      <c r="H54" s="13">
        <v>261300</v>
      </c>
      <c r="I54" s="13">
        <v>275800</v>
      </c>
      <c r="J54" s="13">
        <v>290000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5800</v>
      </c>
      <c r="F57" s="13">
        <v>9500</v>
      </c>
      <c r="G57" s="13">
        <v>4900</v>
      </c>
      <c r="H57" s="13">
        <v>4500</v>
      </c>
      <c r="I57" s="13">
        <v>3800</v>
      </c>
      <c r="J57" s="13">
        <v>3900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17600</v>
      </c>
      <c r="F59" s="13">
        <v>14700</v>
      </c>
      <c r="G59" s="13">
        <v>17200</v>
      </c>
      <c r="H59" s="13">
        <v>14500</v>
      </c>
      <c r="I59" s="13">
        <v>9200</v>
      </c>
      <c r="J59" s="13">
        <v>7500</v>
      </c>
      <c r="K59" s="13" t="s">
        <v>92</v>
      </c>
    </row>
    <row r="60" spans="3:11" x14ac:dyDescent="0.2">
      <c r="C60" s="11" t="s">
        <v>68</v>
      </c>
      <c r="D60" s="13">
        <v>25700</v>
      </c>
      <c r="E60" s="13">
        <v>23400</v>
      </c>
      <c r="F60" s="13">
        <v>24100</v>
      </c>
      <c r="G60" s="13">
        <v>22100</v>
      </c>
      <c r="H60" s="13">
        <v>19000</v>
      </c>
      <c r="I60" s="13">
        <v>13000</v>
      </c>
      <c r="J60" s="13">
        <v>11400</v>
      </c>
      <c r="K60" s="13" t="s">
        <v>92</v>
      </c>
    </row>
    <row r="61" spans="3:11" x14ac:dyDescent="0.2">
      <c r="C61" s="11" t="s">
        <v>69</v>
      </c>
      <c r="D61" s="13">
        <v>19200</v>
      </c>
      <c r="E61" s="13">
        <v>19100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17000</v>
      </c>
      <c r="F62" s="13">
        <v>22600</v>
      </c>
      <c r="G62" s="13">
        <v>24900</v>
      </c>
      <c r="H62" s="13">
        <v>21700</v>
      </c>
      <c r="I62" s="13">
        <v>36800</v>
      </c>
      <c r="J62" s="13">
        <v>26900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61000</v>
      </c>
      <c r="E66" s="13">
        <v>59600</v>
      </c>
      <c r="F66" s="13">
        <v>46700</v>
      </c>
      <c r="G66" s="13">
        <v>47000</v>
      </c>
      <c r="H66" s="13">
        <v>40700</v>
      </c>
      <c r="I66" s="13">
        <v>49800</v>
      </c>
      <c r="J66" s="13">
        <v>38300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-399700</v>
      </c>
      <c r="E72" s="13">
        <v>-363800</v>
      </c>
      <c r="F72" s="13">
        <v>-335800</v>
      </c>
      <c r="G72" s="13">
        <v>-303400</v>
      </c>
      <c r="H72" s="13">
        <v>-275000</v>
      </c>
      <c r="I72" s="13">
        <v>-262300</v>
      </c>
      <c r="J72" s="13">
        <v>-230300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205300</v>
      </c>
      <c r="E76" s="13">
        <v>231000</v>
      </c>
      <c r="F76" s="13">
        <v>237200</v>
      </c>
      <c r="G76" s="13">
        <v>260700</v>
      </c>
      <c r="H76" s="13">
        <v>220600</v>
      </c>
      <c r="I76" s="13">
        <v>226000</v>
      </c>
      <c r="J76" s="13">
        <v>251800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-36000</v>
      </c>
      <c r="E81" s="13">
        <v>-28000</v>
      </c>
      <c r="F81" s="13">
        <v>-32400</v>
      </c>
      <c r="G81" s="13">
        <v>-28300</v>
      </c>
      <c r="H81" s="13">
        <v>-12700</v>
      </c>
      <c r="I81" s="13">
        <v>-32000</v>
      </c>
      <c r="J81" s="13">
        <v>-21000</v>
      </c>
      <c r="K81" s="13">
        <v>-106800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2000</v>
      </c>
      <c r="H83" s="13">
        <v>1200</v>
      </c>
      <c r="I83" s="13">
        <v>1200</v>
      </c>
      <c r="J83" s="13">
        <v>1100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-33600</v>
      </c>
      <c r="F89" s="13">
        <v>-21800</v>
      </c>
      <c r="G89" s="13">
        <v>-26000</v>
      </c>
      <c r="H89" s="13">
        <v>-16800</v>
      </c>
      <c r="I89" s="13">
        <v>-15900</v>
      </c>
      <c r="J89" s="13">
        <v>-12400</v>
      </c>
      <c r="K89" s="13">
        <v>-42100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-400</v>
      </c>
      <c r="G91" s="13">
        <v>-2500</v>
      </c>
      <c r="H91" s="13">
        <v>-1100</v>
      </c>
      <c r="I91" s="13">
        <v>-100</v>
      </c>
      <c r="J91" s="13">
        <v>-600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-100</v>
      </c>
      <c r="G94" s="13">
        <v>-13500</v>
      </c>
      <c r="H94" s="13">
        <v>-1100</v>
      </c>
      <c r="I94" s="13">
        <v>-100</v>
      </c>
      <c r="J94" s="13">
        <v>-600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33500</v>
      </c>
      <c r="F100" s="13">
        <v>100</v>
      </c>
      <c r="G100" s="13">
        <v>500</v>
      </c>
      <c r="H100" s="13">
        <v>0</v>
      </c>
      <c r="I100" s="13">
        <v>-1000</v>
      </c>
      <c r="J100" s="13">
        <v>258800</v>
      </c>
      <c r="K100" s="13">
        <v>39900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-27200</v>
      </c>
      <c r="E102" s="13">
        <v>-1000</v>
      </c>
      <c r="F102" s="13">
        <v>-21900</v>
      </c>
      <c r="G102" s="13">
        <v>-38900</v>
      </c>
      <c r="H102" s="13">
        <v>-17800</v>
      </c>
      <c r="I102" s="13">
        <v>-17000</v>
      </c>
      <c r="J102" s="13">
        <v>245800</v>
      </c>
      <c r="K102" s="13">
        <v>-5800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453700</v>
      </c>
      <c r="E8" s="13">
        <v>450200</v>
      </c>
      <c r="F8" s="13">
        <v>373500</v>
      </c>
      <c r="G8" s="13">
        <v>464500</v>
      </c>
      <c r="H8" s="13">
        <v>399200</v>
      </c>
      <c r="I8" s="13">
        <v>341000</v>
      </c>
      <c r="J8" s="13">
        <v>259200</v>
      </c>
      <c r="K8" s="13">
        <v>335800</v>
      </c>
    </row>
    <row r="9" spans="1:11" x14ac:dyDescent="0.2">
      <c r="C9" s="11" t="s">
        <v>22</v>
      </c>
      <c r="D9" s="13">
        <v>119100</v>
      </c>
      <c r="E9" s="13">
        <v>114800</v>
      </c>
      <c r="F9" s="13">
        <v>106100</v>
      </c>
      <c r="G9" s="13">
        <v>109800</v>
      </c>
      <c r="H9" s="13">
        <v>98900</v>
      </c>
      <c r="I9" s="13">
        <v>89700</v>
      </c>
      <c r="J9" s="13">
        <v>83900</v>
      </c>
      <c r="K9" s="13">
        <v>79100</v>
      </c>
    </row>
    <row r="10" spans="1:11" x14ac:dyDescent="0.2">
      <c r="C10" s="11" t="s">
        <v>23</v>
      </c>
      <c r="D10" s="13">
        <v>334600</v>
      </c>
      <c r="E10" s="13">
        <v>335400</v>
      </c>
      <c r="F10" s="13">
        <v>267400</v>
      </c>
      <c r="G10" s="13">
        <v>354700</v>
      </c>
      <c r="H10" s="13">
        <v>300300</v>
      </c>
      <c r="I10" s="13">
        <v>251300</v>
      </c>
      <c r="J10" s="13">
        <v>175300</v>
      </c>
      <c r="K10" s="13">
        <v>256700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2500</v>
      </c>
      <c r="H14" s="13">
        <v>0</v>
      </c>
      <c r="I14" s="13">
        <v>0</v>
      </c>
      <c r="J14" s="13">
        <v>6300</v>
      </c>
      <c r="K14" s="13">
        <v>500</v>
      </c>
    </row>
    <row r="15" spans="1:11" x14ac:dyDescent="0.2">
      <c r="C15" s="11" t="s">
        <v>28</v>
      </c>
      <c r="D15" s="13">
        <v>40100</v>
      </c>
      <c r="E15" s="13">
        <v>36700</v>
      </c>
      <c r="F15" s="13">
        <v>34100</v>
      </c>
      <c r="G15" s="13">
        <v>36400</v>
      </c>
      <c r="H15" s="13">
        <v>36300</v>
      </c>
      <c r="I15" s="13">
        <v>36300</v>
      </c>
      <c r="J15" s="13">
        <v>36400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379400</v>
      </c>
      <c r="E17" s="13">
        <v>370300</v>
      </c>
      <c r="F17" s="13">
        <v>345000</v>
      </c>
      <c r="G17" s="13">
        <v>359300</v>
      </c>
      <c r="H17" s="13">
        <v>334200</v>
      </c>
      <c r="I17" s="13">
        <v>311900</v>
      </c>
      <c r="J17" s="13">
        <v>296500</v>
      </c>
      <c r="K17" s="13">
        <v>296300</v>
      </c>
    </row>
    <row r="18" spans="3:11" x14ac:dyDescent="0.2">
      <c r="C18" s="11" t="s">
        <v>30</v>
      </c>
      <c r="D18" s="13">
        <v>74300</v>
      </c>
      <c r="E18" s="13">
        <v>79900</v>
      </c>
      <c r="F18" s="13">
        <v>28500</v>
      </c>
      <c r="G18" s="13">
        <v>105200</v>
      </c>
      <c r="H18" s="13">
        <v>65000</v>
      </c>
      <c r="I18" s="13">
        <v>29100</v>
      </c>
      <c r="J18" s="13">
        <v>-37300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114100</v>
      </c>
      <c r="E21" s="13">
        <v>116700</v>
      </c>
      <c r="F21" s="13">
        <v>62500</v>
      </c>
      <c r="G21" s="13">
        <v>141600</v>
      </c>
      <c r="H21" s="13">
        <v>101300</v>
      </c>
      <c r="I21" s="13">
        <v>65400</v>
      </c>
      <c r="J21" s="13">
        <v>-900</v>
      </c>
      <c r="K21" s="13">
        <v>49700</v>
      </c>
    </row>
    <row r="22" spans="3:11" x14ac:dyDescent="0.2">
      <c r="C22" s="11" t="s">
        <v>34</v>
      </c>
      <c r="D22" s="13">
        <v>33600</v>
      </c>
      <c r="E22" s="13">
        <v>31600</v>
      </c>
      <c r="F22" s="13">
        <v>30700</v>
      </c>
      <c r="G22" s="13">
        <v>31900</v>
      </c>
      <c r="H22" s="13">
        <v>31800</v>
      </c>
      <c r="I22" s="13">
        <v>32100</v>
      </c>
      <c r="J22" s="13">
        <v>34600</v>
      </c>
      <c r="K22" s="13">
        <v>33800</v>
      </c>
    </row>
    <row r="23" spans="3:11" x14ac:dyDescent="0.2">
      <c r="C23" s="11" t="s">
        <v>35</v>
      </c>
      <c r="D23" s="13">
        <v>40400</v>
      </c>
      <c r="E23" s="13">
        <v>48400</v>
      </c>
      <c r="F23" s="13">
        <v>-2300</v>
      </c>
      <c r="G23" s="13">
        <v>73300</v>
      </c>
      <c r="H23" s="13">
        <v>33200</v>
      </c>
      <c r="I23" s="13">
        <v>-3000</v>
      </c>
      <c r="J23" s="13">
        <v>-71900</v>
      </c>
      <c r="K23" s="13">
        <v>5700</v>
      </c>
    </row>
    <row r="24" spans="3:11" x14ac:dyDescent="0.2">
      <c r="C24" s="11" t="s">
        <v>36</v>
      </c>
      <c r="D24" s="13">
        <v>-300</v>
      </c>
      <c r="E24" s="13">
        <v>1200</v>
      </c>
      <c r="F24" s="13">
        <v>-2100</v>
      </c>
      <c r="G24" s="13">
        <v>2600</v>
      </c>
      <c r="H24" s="13">
        <v>1100</v>
      </c>
      <c r="I24" s="13">
        <v>-2400</v>
      </c>
      <c r="J24" s="13">
        <v>-4700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47200</v>
      </c>
      <c r="F26" s="13">
        <v>-200</v>
      </c>
      <c r="G26" s="13">
        <v>70700</v>
      </c>
      <c r="H26" s="13">
        <v>32100</v>
      </c>
      <c r="I26" s="13">
        <v>-600</v>
      </c>
      <c r="J26" s="13">
        <v>-67200</v>
      </c>
      <c r="K26" s="13">
        <v>4900</v>
      </c>
    </row>
    <row r="27" spans="3:11" x14ac:dyDescent="0.2">
      <c r="C27" s="11" t="s">
        <v>38</v>
      </c>
      <c r="D27" s="13">
        <v>38600</v>
      </c>
      <c r="E27" s="13">
        <v>45800</v>
      </c>
      <c r="F27" s="13">
        <v>-5600</v>
      </c>
      <c r="G27" s="13">
        <v>64000</v>
      </c>
      <c r="H27" s="13">
        <v>25800</v>
      </c>
      <c r="I27" s="13">
        <v>-7900</v>
      </c>
      <c r="J27" s="13">
        <v>-74700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38600</v>
      </c>
      <c r="E33" s="13">
        <v>45800</v>
      </c>
      <c r="F33" s="13">
        <v>-5600</v>
      </c>
      <c r="G33" s="13">
        <v>64000</v>
      </c>
      <c r="H33" s="13">
        <v>25800</v>
      </c>
      <c r="I33" s="13">
        <v>-7900</v>
      </c>
      <c r="J33" s="13">
        <v>-74700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>
        <v>45800</v>
      </c>
      <c r="F35" s="13">
        <v>-5600</v>
      </c>
      <c r="G35" s="13">
        <v>64000</v>
      </c>
      <c r="H35" s="13">
        <v>25800</v>
      </c>
      <c r="I35" s="13">
        <v>-7900</v>
      </c>
      <c r="J35" s="13">
        <v>-74700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117000</v>
      </c>
      <c r="F41" s="13">
        <v>355700</v>
      </c>
      <c r="G41" s="13">
        <v>424800</v>
      </c>
      <c r="H41" s="13">
        <v>510300</v>
      </c>
      <c r="I41" s="13">
        <v>529000</v>
      </c>
      <c r="J41" s="13">
        <v>560000</v>
      </c>
      <c r="K41" s="13">
        <v>710400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303000</v>
      </c>
      <c r="E43" s="13">
        <v>288400</v>
      </c>
      <c r="F43" s="13">
        <v>265000</v>
      </c>
      <c r="G43" s="13">
        <v>310500</v>
      </c>
      <c r="H43" s="13">
        <v>245900</v>
      </c>
      <c r="I43" s="13">
        <v>206400</v>
      </c>
      <c r="J43" s="13">
        <v>164900</v>
      </c>
      <c r="K43" s="13">
        <v>209200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39500</v>
      </c>
      <c r="E45" s="13">
        <v>36400</v>
      </c>
      <c r="F45" s="13">
        <v>40000</v>
      </c>
      <c r="G45" s="13">
        <v>42000</v>
      </c>
      <c r="H45" s="13">
        <v>45000</v>
      </c>
      <c r="I45" s="13">
        <v>46800</v>
      </c>
      <c r="J45" s="13">
        <v>52600</v>
      </c>
      <c r="K45" s="13">
        <v>55100</v>
      </c>
    </row>
    <row r="46" spans="2:11" x14ac:dyDescent="0.2">
      <c r="C46" s="11" t="s">
        <v>54</v>
      </c>
      <c r="D46" s="13">
        <v>424000</v>
      </c>
      <c r="E46" s="13">
        <v>441800</v>
      </c>
      <c r="F46" s="13">
        <v>660700</v>
      </c>
      <c r="G46" s="13">
        <v>777300</v>
      </c>
      <c r="H46" s="13">
        <v>801200</v>
      </c>
      <c r="I46" s="13">
        <v>782200</v>
      </c>
      <c r="J46" s="13">
        <v>777500</v>
      </c>
      <c r="K46" s="13">
        <v>974700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2208700</v>
      </c>
      <c r="E48" s="13">
        <v>2210800</v>
      </c>
      <c r="F48" s="13">
        <v>2155600</v>
      </c>
      <c r="G48" s="13">
        <v>2133400</v>
      </c>
      <c r="H48" s="13">
        <v>2066500</v>
      </c>
      <c r="I48" s="13">
        <v>2084000</v>
      </c>
      <c r="J48" s="13">
        <v>2066900</v>
      </c>
      <c r="K48" s="13">
        <v>2055500</v>
      </c>
    </row>
    <row r="49" spans="3:11" x14ac:dyDescent="0.2">
      <c r="C49" s="11" t="s">
        <v>57</v>
      </c>
      <c r="D49" s="13">
        <v>2888500</v>
      </c>
      <c r="E49" s="13">
        <v>2884100</v>
      </c>
      <c r="F49" s="13">
        <v>2687800</v>
      </c>
      <c r="G49" s="13">
        <v>2692700</v>
      </c>
      <c r="H49" s="13">
        <v>2629900</v>
      </c>
      <c r="I49" s="13">
        <v>2637500</v>
      </c>
      <c r="J49" s="13">
        <v>2623800</v>
      </c>
      <c r="K49" s="13">
        <v>2625300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384600</v>
      </c>
      <c r="E52" s="13">
        <v>372300</v>
      </c>
      <c r="F52" s="13">
        <v>338900</v>
      </c>
      <c r="G52" s="13">
        <v>321300</v>
      </c>
      <c r="H52" s="13">
        <v>285800</v>
      </c>
      <c r="I52" s="13">
        <v>268300</v>
      </c>
      <c r="J52" s="13">
        <v>245700</v>
      </c>
      <c r="K52" s="13">
        <v>241400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5905800</v>
      </c>
      <c r="E54" s="13">
        <v>5909000</v>
      </c>
      <c r="F54" s="13">
        <v>5843000</v>
      </c>
      <c r="G54" s="13">
        <v>5924700</v>
      </c>
      <c r="H54" s="13">
        <v>5783400</v>
      </c>
      <c r="I54" s="13">
        <v>5772000</v>
      </c>
      <c r="J54" s="13">
        <v>5713900</v>
      </c>
      <c r="K54" s="13">
        <v>5896900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57900</v>
      </c>
      <c r="F57" s="13">
        <v>52600</v>
      </c>
      <c r="G57" s="13">
        <v>64900</v>
      </c>
      <c r="H57" s="13">
        <v>62200</v>
      </c>
      <c r="I57" s="13">
        <v>51600</v>
      </c>
      <c r="J57" s="13">
        <v>56800</v>
      </c>
      <c r="K57" s="13">
        <v>64900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80000</v>
      </c>
    </row>
    <row r="59" spans="3:11" x14ac:dyDescent="0.2">
      <c r="C59" s="11" t="s">
        <v>67</v>
      </c>
      <c r="D59" s="13">
        <v>463300</v>
      </c>
      <c r="E59" s="13">
        <v>448100</v>
      </c>
      <c r="F59" s="13">
        <v>413200</v>
      </c>
      <c r="G59" s="13">
        <v>442800</v>
      </c>
      <c r="H59" s="13">
        <v>414600</v>
      </c>
      <c r="I59" s="13">
        <v>416000</v>
      </c>
      <c r="J59" s="13">
        <v>375900</v>
      </c>
      <c r="K59" s="13">
        <v>390000</v>
      </c>
    </row>
    <row r="60" spans="3:11" x14ac:dyDescent="0.2">
      <c r="C60" s="11" t="s">
        <v>68</v>
      </c>
      <c r="D60" s="13">
        <v>516100</v>
      </c>
      <c r="E60" s="13">
        <v>506000</v>
      </c>
      <c r="F60" s="13">
        <v>465800</v>
      </c>
      <c r="G60" s="13">
        <v>507700</v>
      </c>
      <c r="H60" s="13">
        <v>476800</v>
      </c>
      <c r="I60" s="13">
        <v>467600</v>
      </c>
      <c r="J60" s="13">
        <v>432700</v>
      </c>
      <c r="K60" s="13">
        <v>534900</v>
      </c>
    </row>
    <row r="61" spans="3:11" x14ac:dyDescent="0.2">
      <c r="C61" s="11" t="s">
        <v>69</v>
      </c>
      <c r="D61" s="13">
        <v>2624600</v>
      </c>
      <c r="E61" s="13">
        <v>2623300</v>
      </c>
      <c r="F61" s="13">
        <v>2621900</v>
      </c>
      <c r="G61" s="13">
        <v>2620600</v>
      </c>
      <c r="H61" s="13">
        <v>2619300</v>
      </c>
      <c r="I61" s="13">
        <v>2617900</v>
      </c>
      <c r="J61" s="13">
        <v>2616600</v>
      </c>
      <c r="K61" s="13">
        <v>2620800</v>
      </c>
    </row>
    <row r="62" spans="3:11" x14ac:dyDescent="0.2">
      <c r="C62" s="11" t="s">
        <v>70</v>
      </c>
      <c r="D62" s="13">
        <v>1435100</v>
      </c>
      <c r="E62" s="13">
        <v>1440400</v>
      </c>
      <c r="F62" s="13">
        <v>1416400</v>
      </c>
      <c r="G62" s="13">
        <v>1405900</v>
      </c>
      <c r="H62" s="13">
        <v>1363300</v>
      </c>
      <c r="I62" s="13">
        <v>1379100</v>
      </c>
      <c r="J62" s="13">
        <v>1360400</v>
      </c>
      <c r="K62" s="13">
        <v>1357500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4580000</v>
      </c>
      <c r="E66" s="13">
        <v>4573800</v>
      </c>
      <c r="F66" s="13">
        <v>4508500</v>
      </c>
      <c r="G66" s="13">
        <v>4547200</v>
      </c>
      <c r="H66" s="13">
        <v>4473100</v>
      </c>
      <c r="I66" s="13">
        <v>4478700</v>
      </c>
      <c r="J66" s="13">
        <v>4424100</v>
      </c>
      <c r="K66" s="13">
        <v>4539700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119800</v>
      </c>
      <c r="E70" s="13">
        <v>119800</v>
      </c>
      <c r="F70" s="13">
        <v>119800</v>
      </c>
      <c r="G70" s="13">
        <v>383400</v>
      </c>
      <c r="H70" s="13">
        <v>383400</v>
      </c>
      <c r="I70" s="13">
        <v>383400</v>
      </c>
      <c r="J70" s="13">
        <v>383400</v>
      </c>
      <c r="K70" s="13">
        <v>383400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-1191100</v>
      </c>
      <c r="E72" s="13">
        <v>-1180400</v>
      </c>
      <c r="F72" s="13">
        <v>-1176800</v>
      </c>
      <c r="G72" s="13">
        <v>-1122000</v>
      </c>
      <c r="H72" s="13">
        <v>-1171500</v>
      </c>
      <c r="I72" s="13">
        <v>-1183000</v>
      </c>
      <c r="J72" s="13">
        <v>-1175100</v>
      </c>
      <c r="K72" s="13">
        <v>-1100400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1206000</v>
      </c>
      <c r="E76" s="13">
        <v>1215400</v>
      </c>
      <c r="F76" s="13">
        <v>1214700</v>
      </c>
      <c r="G76" s="13">
        <v>994100</v>
      </c>
      <c r="H76" s="13">
        <v>926900</v>
      </c>
      <c r="I76" s="13">
        <v>909900</v>
      </c>
      <c r="J76" s="13">
        <v>906400</v>
      </c>
      <c r="K76" s="13">
        <v>973800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38600</v>
      </c>
      <c r="E81" s="13">
        <v>45800</v>
      </c>
      <c r="F81" s="13">
        <v>-5600</v>
      </c>
      <c r="G81" s="13">
        <v>64000</v>
      </c>
      <c r="H81" s="13">
        <v>25800</v>
      </c>
      <c r="I81" s="13">
        <v>-7900</v>
      </c>
      <c r="J81" s="13">
        <v>-74700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36700</v>
      </c>
      <c r="F83" s="13">
        <v>34100</v>
      </c>
      <c r="G83" s="13">
        <v>36400</v>
      </c>
      <c r="H83" s="13">
        <v>36300</v>
      </c>
      <c r="I83" s="13">
        <v>36300</v>
      </c>
      <c r="J83" s="13">
        <v>36400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</v>
      </c>
      <c r="E89" s="13">
        <v>80600</v>
      </c>
      <c r="F89" s="13">
        <v>20500</v>
      </c>
      <c r="G89" s="13">
        <v>53700</v>
      </c>
      <c r="H89" s="13">
        <v>31500</v>
      </c>
      <c r="I89" s="13">
        <v>24400</v>
      </c>
      <c r="J89" s="13">
        <v>-10800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-32200</v>
      </c>
      <c r="F91" s="13">
        <v>-9600</v>
      </c>
      <c r="G91" s="13">
        <v>-32600</v>
      </c>
      <c r="H91" s="13">
        <v>-15700</v>
      </c>
      <c r="I91" s="13">
        <v>-16100</v>
      </c>
      <c r="J91" s="13">
        <v>-9400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</v>
      </c>
      <c r="E94" s="13">
        <v>-266600</v>
      </c>
      <c r="F94" s="13">
        <v>-27800</v>
      </c>
      <c r="G94" s="13">
        <v>-117500</v>
      </c>
      <c r="H94" s="13">
        <v>-29500</v>
      </c>
      <c r="I94" s="13">
        <v>-48700</v>
      </c>
      <c r="J94" s="13">
        <v>-28300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-51400</v>
      </c>
      <c r="F96" s="13">
        <v>-51500</v>
      </c>
      <c r="G96" s="13">
        <v>-21600</v>
      </c>
      <c r="H96" s="13">
        <v>-21600</v>
      </c>
      <c r="I96" s="13">
        <v>-7000</v>
      </c>
      <c r="J96" s="13">
        <v>-7300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-51400</v>
      </c>
      <c r="E100" s="13">
        <v>-51800</v>
      </c>
      <c r="F100" s="13">
        <v>-62400</v>
      </c>
      <c r="G100" s="13">
        <v>-21700</v>
      </c>
      <c r="H100" s="13">
        <v>-21600</v>
      </c>
      <c r="I100" s="13">
        <v>-7300</v>
      </c>
      <c r="J100" s="13">
        <v>-111600</v>
      </c>
      <c r="K100" s="13">
        <v>-8000</v>
      </c>
    </row>
    <row r="101" spans="3:11" x14ac:dyDescent="0.2">
      <c r="C101" s="11" t="s">
        <v>19</v>
      </c>
      <c r="D101" s="13">
        <v>-900</v>
      </c>
      <c r="E101" s="13">
        <v>-900</v>
      </c>
      <c r="F101" s="13">
        <v>600</v>
      </c>
      <c r="G101" s="13">
        <v>0</v>
      </c>
      <c r="H101" s="13">
        <v>-700</v>
      </c>
      <c r="I101" s="13">
        <v>600</v>
      </c>
      <c r="J101" s="13">
        <v>300</v>
      </c>
      <c r="K101" s="13">
        <v>1300</v>
      </c>
    </row>
    <row r="102" spans="3:11" x14ac:dyDescent="0.2">
      <c r="C102" s="11" t="s">
        <v>20</v>
      </c>
      <c r="D102" s="13">
        <v>-35500</v>
      </c>
      <c r="E102" s="13">
        <v>-238700</v>
      </c>
      <c r="F102" s="13">
        <v>-69100</v>
      </c>
      <c r="G102" s="13">
        <v>-85500</v>
      </c>
      <c r="H102" s="13">
        <v>-20300</v>
      </c>
      <c r="I102" s="13">
        <v>-31000</v>
      </c>
      <c r="J102" s="13">
        <v>-150400</v>
      </c>
      <c r="K102" s="13">
        <v>19800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11200</v>
      </c>
      <c r="E8" s="13">
        <v>10700</v>
      </c>
      <c r="F8" s="13">
        <v>11200</v>
      </c>
      <c r="G8" s="13">
        <v>11200</v>
      </c>
      <c r="H8" s="13">
        <v>11200</v>
      </c>
      <c r="I8" s="13">
        <v>11100</v>
      </c>
      <c r="J8" s="13">
        <v>11400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-500</v>
      </c>
      <c r="F17" s="13">
        <v>-2200</v>
      </c>
      <c r="G17" s="13">
        <v>800</v>
      </c>
      <c r="H17" s="13">
        <v>1000</v>
      </c>
      <c r="I17" s="13">
        <v>1000</v>
      </c>
      <c r="J17" s="13">
        <v>800</v>
      </c>
      <c r="K17" s="13">
        <v>1400</v>
      </c>
    </row>
    <row r="18" spans="3:11" x14ac:dyDescent="0.2">
      <c r="C18" s="11" t="s">
        <v>30</v>
      </c>
      <c r="D18" s="13">
        <v>9700</v>
      </c>
      <c r="E18" s="13">
        <v>11200</v>
      </c>
      <c r="F18" s="13">
        <v>13400</v>
      </c>
      <c r="G18" s="13">
        <v>10400</v>
      </c>
      <c r="H18" s="13">
        <v>10200</v>
      </c>
      <c r="I18" s="13">
        <v>10100</v>
      </c>
      <c r="J18" s="13">
        <v>10600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-6100</v>
      </c>
      <c r="F20" s="13">
        <v>-10600</v>
      </c>
      <c r="G20" s="13">
        <v>-6800</v>
      </c>
      <c r="H20" s="13">
        <v>-6800</v>
      </c>
      <c r="I20" s="13">
        <v>-5800</v>
      </c>
      <c r="J20" s="13">
        <v>-4800</v>
      </c>
      <c r="K20" s="13">
        <v>-7600</v>
      </c>
    </row>
    <row r="21" spans="3:11" x14ac:dyDescent="0.2">
      <c r="C21" s="11" t="s">
        <v>33</v>
      </c>
      <c r="D21" s="13">
        <v>2400</v>
      </c>
      <c r="E21" s="13">
        <v>5100</v>
      </c>
      <c r="F21" s="13">
        <v>2800</v>
      </c>
      <c r="G21" s="13">
        <v>3600</v>
      </c>
      <c r="H21" s="13">
        <v>3400</v>
      </c>
      <c r="I21" s="13">
        <v>4300</v>
      </c>
      <c r="J21" s="13">
        <v>5800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5000</v>
      </c>
      <c r="F23" s="13">
        <v>2800</v>
      </c>
      <c r="G23" s="13">
        <v>3600</v>
      </c>
      <c r="H23" s="13">
        <v>3400</v>
      </c>
      <c r="I23" s="13">
        <v>4300</v>
      </c>
      <c r="J23" s="13">
        <v>5800</v>
      </c>
      <c r="K23" s="13">
        <v>2600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500</v>
      </c>
      <c r="G24" s="13">
        <v>600</v>
      </c>
      <c r="H24" s="13">
        <v>500</v>
      </c>
      <c r="I24" s="13">
        <v>700</v>
      </c>
      <c r="J24" s="13">
        <v>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4100</v>
      </c>
      <c r="F26" s="13">
        <v>2300</v>
      </c>
      <c r="G26" s="13">
        <v>3000</v>
      </c>
      <c r="H26" s="13">
        <v>2900</v>
      </c>
      <c r="I26" s="13">
        <v>3500</v>
      </c>
      <c r="J26" s="13">
        <v>4700</v>
      </c>
      <c r="K26" s="13">
        <v>2300</v>
      </c>
    </row>
    <row r="27" spans="3:11" x14ac:dyDescent="0.2">
      <c r="C27" s="11" t="s">
        <v>38</v>
      </c>
      <c r="D27" s="13">
        <v>2000</v>
      </c>
      <c r="E27" s="13">
        <v>4100</v>
      </c>
      <c r="F27" s="13">
        <v>2300</v>
      </c>
      <c r="G27" s="13">
        <v>3000</v>
      </c>
      <c r="H27" s="13">
        <v>2900</v>
      </c>
      <c r="I27" s="13">
        <v>3500</v>
      </c>
      <c r="J27" s="13">
        <v>4700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6100</v>
      </c>
      <c r="F32" s="13">
        <v>10600</v>
      </c>
      <c r="G32" s="13">
        <v>6800</v>
      </c>
      <c r="H32" s="13">
        <v>6800</v>
      </c>
      <c r="I32" s="13">
        <v>5800</v>
      </c>
      <c r="J32" s="13">
        <v>4800</v>
      </c>
      <c r="K32" s="13">
        <v>7600</v>
      </c>
    </row>
    <row r="33" spans="2:11" x14ac:dyDescent="0.2">
      <c r="C33" s="11" t="s">
        <v>44</v>
      </c>
      <c r="D33" s="13">
        <v>2000</v>
      </c>
      <c r="E33" s="13">
        <v>4100</v>
      </c>
      <c r="F33" s="13">
        <v>2300</v>
      </c>
      <c r="G33" s="13">
        <v>3000</v>
      </c>
      <c r="H33" s="13">
        <v>2900</v>
      </c>
      <c r="I33" s="13">
        <v>3500</v>
      </c>
      <c r="J33" s="13">
        <v>4700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4100</v>
      </c>
      <c r="F35" s="13">
        <v>2300</v>
      </c>
      <c r="G35" s="13">
        <v>3000</v>
      </c>
      <c r="H35" s="13">
        <v>2900</v>
      </c>
      <c r="I35" s="13">
        <v>3500</v>
      </c>
      <c r="J35" s="13">
        <v>4700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14600</v>
      </c>
      <c r="F41" s="13">
        <v>14100</v>
      </c>
      <c r="G41" s="13">
        <v>14300</v>
      </c>
      <c r="H41" s="13">
        <v>14300</v>
      </c>
      <c r="I41" s="13">
        <v>15900</v>
      </c>
      <c r="J41" s="13">
        <v>15000</v>
      </c>
      <c r="K41" s="13">
        <v>13700</v>
      </c>
    </row>
    <row r="42" spans="2:11" x14ac:dyDescent="0.2">
      <c r="C42" s="11" t="s">
        <v>50</v>
      </c>
      <c r="D42" s="13">
        <v>88300</v>
      </c>
      <c r="E42" s="13">
        <v>158500</v>
      </c>
      <c r="F42" s="13">
        <v>147500</v>
      </c>
      <c r="G42" s="13">
        <v>130500</v>
      </c>
      <c r="H42" s="13">
        <v>120600</v>
      </c>
      <c r="I42" s="13">
        <v>170300</v>
      </c>
      <c r="J42" s="13">
        <v>133300</v>
      </c>
      <c r="K42" s="13">
        <v>80100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21700</v>
      </c>
      <c r="F48" s="13">
        <v>21900</v>
      </c>
      <c r="G48" s="13">
        <v>22000</v>
      </c>
      <c r="H48" s="13">
        <v>22100</v>
      </c>
      <c r="I48" s="13">
        <v>22300</v>
      </c>
      <c r="J48" s="13">
        <v>22200</v>
      </c>
      <c r="K48" s="13">
        <v>22300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>
        <v>7400</v>
      </c>
      <c r="H49" s="13">
        <v>7400</v>
      </c>
      <c r="I49" s="13">
        <v>7400</v>
      </c>
      <c r="J49" s="13">
        <v>7400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400</v>
      </c>
      <c r="F52" s="13">
        <v>400</v>
      </c>
      <c r="G52" s="13">
        <v>400</v>
      </c>
      <c r="H52" s="13">
        <v>400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1253900</v>
      </c>
      <c r="E54" s="13">
        <v>1258200</v>
      </c>
      <c r="F54" s="13">
        <v>1249800</v>
      </c>
      <c r="G54" s="13">
        <v>1245400</v>
      </c>
      <c r="H54" s="13">
        <v>1237000</v>
      </c>
      <c r="I54" s="13">
        <v>1225200</v>
      </c>
      <c r="J54" s="13">
        <v>1186900</v>
      </c>
      <c r="K54" s="13">
        <v>1137900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1000</v>
      </c>
      <c r="F58" s="13">
        <v>1000</v>
      </c>
      <c r="G58" s="13">
        <v>1600</v>
      </c>
      <c r="H58" s="13">
        <v>1600</v>
      </c>
      <c r="I58" s="13">
        <v>3200</v>
      </c>
      <c r="J58" s="13">
        <v>3200</v>
      </c>
      <c r="K58" s="13">
        <v>2000</v>
      </c>
    </row>
    <row r="59" spans="3:11" x14ac:dyDescent="0.2">
      <c r="C59" s="11" t="s">
        <v>67</v>
      </c>
      <c r="D59" s="13">
        <v>21000</v>
      </c>
      <c r="E59" s="13">
        <v>19700</v>
      </c>
      <c r="F59" s="13">
        <v>20400</v>
      </c>
      <c r="G59" s="13">
        <v>21000</v>
      </c>
      <c r="H59" s="13">
        <v>19700</v>
      </c>
      <c r="I59" s="13">
        <v>19600</v>
      </c>
      <c r="J59" s="13">
        <v>20500</v>
      </c>
      <c r="K59" s="13">
        <v>22200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10100</v>
      </c>
      <c r="E61" s="13">
        <v>9600</v>
      </c>
      <c r="F61" s="13">
        <v>9600</v>
      </c>
      <c r="G61" s="13">
        <v>9000</v>
      </c>
      <c r="H61" s="13">
        <v>9000</v>
      </c>
      <c r="I61" s="13">
        <v>8500</v>
      </c>
      <c r="J61" s="13">
        <v>8500</v>
      </c>
      <c r="K61" s="13">
        <v>10100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1121300</v>
      </c>
      <c r="E66" s="13">
        <v>1121600</v>
      </c>
      <c r="F66" s="13">
        <v>1108400</v>
      </c>
      <c r="G66" s="13">
        <v>1104400</v>
      </c>
      <c r="H66" s="13">
        <v>1097600</v>
      </c>
      <c r="I66" s="13">
        <v>1087400</v>
      </c>
      <c r="J66" s="13">
        <v>1050600</v>
      </c>
      <c r="K66" s="13">
        <v>1005000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104100</v>
      </c>
      <c r="E72" s="13">
        <v>103800</v>
      </c>
      <c r="F72" s="13">
        <v>100700</v>
      </c>
      <c r="G72" s="13">
        <v>99400</v>
      </c>
      <c r="H72" s="13">
        <v>97400</v>
      </c>
      <c r="I72" s="13">
        <v>95500</v>
      </c>
      <c r="J72" s="13">
        <v>93000</v>
      </c>
      <c r="K72" s="13">
        <v>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132600</v>
      </c>
      <c r="E76" s="13">
        <v>136600</v>
      </c>
      <c r="F76" s="13">
        <v>141400</v>
      </c>
      <c r="G76" s="13">
        <v>140900</v>
      </c>
      <c r="H76" s="13">
        <v>139400</v>
      </c>
      <c r="I76" s="13">
        <v>137700</v>
      </c>
      <c r="J76" s="13">
        <v>136300</v>
      </c>
      <c r="K76" s="13">
        <v>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2000</v>
      </c>
      <c r="E81" s="13">
        <v>4100</v>
      </c>
      <c r="F81" s="13">
        <v>2300</v>
      </c>
      <c r="G81" s="13">
        <v>3000</v>
      </c>
      <c r="H81" s="13">
        <v>2900</v>
      </c>
      <c r="I81" s="13">
        <v>3500</v>
      </c>
      <c r="J81" s="13">
        <v>4700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2600</v>
      </c>
      <c r="F89" s="13">
        <v>5100</v>
      </c>
      <c r="G89" s="13">
        <v>4000</v>
      </c>
      <c r="H89" s="13">
        <v>3400</v>
      </c>
      <c r="I89" s="13">
        <v>700</v>
      </c>
      <c r="J89" s="13">
        <v>5000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</v>
      </c>
      <c r="G91" s="13">
        <v>-400</v>
      </c>
      <c r="H91" s="13">
        <v>-200</v>
      </c>
      <c r="I91" s="13">
        <v>-200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-3700</v>
      </c>
      <c r="F94" s="13">
        <v>8900</v>
      </c>
      <c r="G94" s="13">
        <v>1700</v>
      </c>
      <c r="H94" s="13">
        <v>-63600</v>
      </c>
      <c r="I94" s="13">
        <v>700</v>
      </c>
      <c r="J94" s="13">
        <v>3500</v>
      </c>
      <c r="K94" s="13">
        <v>-75500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12800</v>
      </c>
      <c r="F100" s="13">
        <v>3100</v>
      </c>
      <c r="G100" s="13">
        <v>4100</v>
      </c>
      <c r="H100" s="13">
        <v>9100</v>
      </c>
      <c r="I100" s="13">
        <v>36700</v>
      </c>
      <c r="J100" s="13">
        <v>46300</v>
      </c>
      <c r="K100" s="13">
        <v>31300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-69600</v>
      </c>
      <c r="E102" s="13">
        <v>11700</v>
      </c>
      <c r="F102" s="13">
        <v>17000</v>
      </c>
      <c r="G102" s="13">
        <v>9800</v>
      </c>
      <c r="H102" s="13">
        <v>-51200</v>
      </c>
      <c r="I102" s="13">
        <v>38100</v>
      </c>
      <c r="J102" s="13">
        <v>54700</v>
      </c>
      <c r="K102" s="13">
        <v>-41500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1400</v>
      </c>
      <c r="G8" s="13">
        <v>0</v>
      </c>
      <c r="H8" s="13">
        <v>0</v>
      </c>
      <c r="I8" s="13">
        <v>208400</v>
      </c>
      <c r="J8" s="13">
        <v>208400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6000</v>
      </c>
      <c r="F12" s="13">
        <v>7800</v>
      </c>
      <c r="G12" s="13">
        <v>18100</v>
      </c>
      <c r="H12" s="13">
        <v>4900</v>
      </c>
      <c r="I12" s="13">
        <v>23900</v>
      </c>
      <c r="J12" s="13">
        <v>16200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14300</v>
      </c>
      <c r="F17" s="13">
        <v>17700</v>
      </c>
      <c r="G17" s="13">
        <v>26400</v>
      </c>
      <c r="H17" s="13">
        <v>11700</v>
      </c>
      <c r="I17" s="13">
        <v>46100</v>
      </c>
      <c r="J17" s="13">
        <v>31800</v>
      </c>
      <c r="K17" s="13">
        <v>27300</v>
      </c>
    </row>
    <row r="18" spans="3:11" x14ac:dyDescent="0.2">
      <c r="C18" s="11" t="s">
        <v>30</v>
      </c>
      <c r="D18" s="13" t="s">
        <v>92</v>
      </c>
      <c r="E18" s="13">
        <v>-14300</v>
      </c>
      <c r="F18" s="13">
        <v>-16300</v>
      </c>
      <c r="G18" s="13">
        <v>-26400</v>
      </c>
      <c r="H18" s="13">
        <v>-11700</v>
      </c>
      <c r="I18" s="13">
        <v>162300</v>
      </c>
      <c r="J18" s="13">
        <v>176600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0</v>
      </c>
      <c r="H20" s="13">
        <v>0</v>
      </c>
      <c r="I20" s="13">
        <v>-100</v>
      </c>
      <c r="J20" s="13">
        <v>-100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-14500</v>
      </c>
      <c r="F21" s="13">
        <v>-16000</v>
      </c>
      <c r="G21" s="13">
        <v>-26300</v>
      </c>
      <c r="H21" s="13">
        <v>-11600</v>
      </c>
      <c r="I21" s="13">
        <v>162300</v>
      </c>
      <c r="J21" s="13">
        <v>176600</v>
      </c>
      <c r="K21" s="13">
        <v>-21900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-14600</v>
      </c>
      <c r="F23" s="13">
        <v>-16100</v>
      </c>
      <c r="G23" s="13">
        <v>-26300</v>
      </c>
      <c r="H23" s="13">
        <v>-11700</v>
      </c>
      <c r="I23" s="13">
        <v>162200</v>
      </c>
      <c r="J23" s="13">
        <v>176500</v>
      </c>
      <c r="K23" s="13">
        <v>-22000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-300</v>
      </c>
      <c r="H24" s="13">
        <v>-300</v>
      </c>
      <c r="I24" s="13">
        <v>2000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-14600</v>
      </c>
      <c r="F26" s="13">
        <v>-16100</v>
      </c>
      <c r="G26" s="13">
        <v>-26000</v>
      </c>
      <c r="H26" s="13">
        <v>-11400</v>
      </c>
      <c r="I26" s="13">
        <v>160200</v>
      </c>
      <c r="J26" s="13">
        <v>176000</v>
      </c>
      <c r="K26" s="13">
        <v>-22000</v>
      </c>
    </row>
    <row r="27" spans="3:11" x14ac:dyDescent="0.2">
      <c r="C27" s="11" t="s">
        <v>38</v>
      </c>
      <c r="D27" s="13">
        <v>-12000</v>
      </c>
      <c r="E27" s="13">
        <v>-14600</v>
      </c>
      <c r="F27" s="13">
        <v>-16100</v>
      </c>
      <c r="G27" s="13">
        <v>-25100</v>
      </c>
      <c r="H27" s="13">
        <v>-11400</v>
      </c>
      <c r="I27" s="13">
        <v>156400</v>
      </c>
      <c r="J27" s="13">
        <v>171200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0</v>
      </c>
      <c r="H32" s="13">
        <v>0</v>
      </c>
      <c r="I32" s="13">
        <v>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-12000</v>
      </c>
      <c r="E33" s="13">
        <v>-14600</v>
      </c>
      <c r="F33" s="13">
        <v>-16100</v>
      </c>
      <c r="G33" s="13">
        <v>-25100</v>
      </c>
      <c r="H33" s="13">
        <v>-11400</v>
      </c>
      <c r="I33" s="13">
        <v>156400</v>
      </c>
      <c r="J33" s="13">
        <v>171200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-14600</v>
      </c>
      <c r="F35" s="13">
        <v>-16100</v>
      </c>
      <c r="G35" s="13">
        <v>-25100</v>
      </c>
      <c r="H35" s="13">
        <v>-11400</v>
      </c>
      <c r="I35" s="13">
        <v>156400</v>
      </c>
      <c r="J35" s="13">
        <v>171200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72800</v>
      </c>
      <c r="F41" s="13">
        <v>166700</v>
      </c>
      <c r="G41" s="13">
        <v>187800</v>
      </c>
      <c r="H41" s="13">
        <v>201800</v>
      </c>
      <c r="I41" s="13">
        <v>212200</v>
      </c>
      <c r="J41" s="13">
        <v>233100</v>
      </c>
      <c r="K41" s="13">
        <v>72000</v>
      </c>
    </row>
    <row r="42" spans="2:11" x14ac:dyDescent="0.2">
      <c r="C42" s="11" t="s">
        <v>50</v>
      </c>
      <c r="D42" s="13">
        <v>79600</v>
      </c>
      <c r="E42" s="13">
        <v>79600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1000</v>
      </c>
      <c r="F43" s="13">
        <v>1000</v>
      </c>
      <c r="G43" s="13">
        <v>0</v>
      </c>
      <c r="H43" s="13">
        <v>0</v>
      </c>
      <c r="I43" s="13">
        <v>0</v>
      </c>
      <c r="J43" s="13">
        <v>1000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2400</v>
      </c>
      <c r="G45" s="13">
        <v>2700</v>
      </c>
      <c r="H45" s="13">
        <v>3300</v>
      </c>
      <c r="I45" s="13">
        <v>3700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140500</v>
      </c>
      <c r="E46" s="13">
        <v>156100</v>
      </c>
      <c r="F46" s="13">
        <v>170100</v>
      </c>
      <c r="G46" s="13">
        <v>190500</v>
      </c>
      <c r="H46" s="13">
        <v>205100</v>
      </c>
      <c r="I46" s="13">
        <v>215900</v>
      </c>
      <c r="J46" s="13">
        <v>236700</v>
      </c>
      <c r="K46" s="13">
        <v>74800</v>
      </c>
    </row>
    <row r="47" spans="2:11" x14ac:dyDescent="0.2">
      <c r="C47" s="11" t="s">
        <v>55</v>
      </c>
      <c r="D47" s="13">
        <v>6000</v>
      </c>
      <c r="E47" s="13">
        <v>2200</v>
      </c>
      <c r="F47" s="13">
        <v>2800</v>
      </c>
      <c r="G47" s="13">
        <v>1600</v>
      </c>
      <c r="H47" s="13">
        <v>1600</v>
      </c>
      <c r="I47" s="13">
        <v>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16700</v>
      </c>
      <c r="F48" s="13">
        <v>15900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100</v>
      </c>
      <c r="I52" s="13">
        <v>200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165000</v>
      </c>
      <c r="E54" s="13">
        <v>177300</v>
      </c>
      <c r="F54" s="13">
        <v>191100</v>
      </c>
      <c r="G54" s="13">
        <v>194500</v>
      </c>
      <c r="H54" s="13">
        <v>207100</v>
      </c>
      <c r="I54" s="13">
        <v>218000</v>
      </c>
      <c r="J54" s="13">
        <v>237500</v>
      </c>
      <c r="K54" s="13">
        <v>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4600</v>
      </c>
      <c r="F57" s="13">
        <v>2300</v>
      </c>
      <c r="G57" s="13">
        <v>7100</v>
      </c>
      <c r="H57" s="13">
        <v>3100</v>
      </c>
      <c r="I57" s="13">
        <v>900</v>
      </c>
      <c r="J57" s="13">
        <v>3100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4600</v>
      </c>
      <c r="F59" s="13">
        <v>8000</v>
      </c>
      <c r="G59" s="13">
        <v>7700</v>
      </c>
      <c r="H59" s="13">
        <v>6900</v>
      </c>
      <c r="I59" s="13">
        <v>10400</v>
      </c>
      <c r="J59" s="13">
        <v>13200</v>
      </c>
      <c r="K59" s="13">
        <v>16600</v>
      </c>
    </row>
    <row r="60" spans="3:11" x14ac:dyDescent="0.2">
      <c r="C60" s="11" t="s">
        <v>68</v>
      </c>
      <c r="D60" s="13">
        <v>6700</v>
      </c>
      <c r="E60" s="13">
        <v>9200</v>
      </c>
      <c r="F60" s="13">
        <v>10200</v>
      </c>
      <c r="G60" s="13">
        <v>14800</v>
      </c>
      <c r="H60" s="13">
        <v>10100</v>
      </c>
      <c r="I60" s="13">
        <v>11300</v>
      </c>
      <c r="J60" s="13">
        <v>16300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16000</v>
      </c>
      <c r="F62" s="13">
        <v>15900</v>
      </c>
      <c r="G62" s="13">
        <v>0</v>
      </c>
      <c r="H62" s="13">
        <v>0</v>
      </c>
      <c r="I62" s="13">
        <v>0</v>
      </c>
      <c r="J62" s="13">
        <v>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25200</v>
      </c>
      <c r="F66" s="13">
        <v>26100</v>
      </c>
      <c r="G66" s="13">
        <v>14800</v>
      </c>
      <c r="H66" s="13">
        <v>10100</v>
      </c>
      <c r="I66" s="13">
        <v>11300</v>
      </c>
      <c r="J66" s="13">
        <v>16300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-214000</v>
      </c>
      <c r="E72" s="13">
        <v>-202100</v>
      </c>
      <c r="F72" s="13">
        <v>-187500</v>
      </c>
      <c r="G72" s="13">
        <v>-171400</v>
      </c>
      <c r="H72" s="13">
        <v>-145400</v>
      </c>
      <c r="I72" s="13">
        <v>-134000</v>
      </c>
      <c r="J72" s="13">
        <v>-118200</v>
      </c>
      <c r="K72" s="13">
        <v>-294200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142100</v>
      </c>
      <c r="E76" s="13">
        <v>152100</v>
      </c>
      <c r="F76" s="13">
        <v>165000</v>
      </c>
      <c r="G76" s="13">
        <v>179700</v>
      </c>
      <c r="H76" s="13">
        <v>197000</v>
      </c>
      <c r="I76" s="13">
        <v>206700</v>
      </c>
      <c r="J76" s="13">
        <v>221100</v>
      </c>
      <c r="K76" s="13">
        <v>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-12000</v>
      </c>
      <c r="E81" s="13">
        <v>-14600</v>
      </c>
      <c r="F81" s="13">
        <v>-16100</v>
      </c>
      <c r="G81" s="13">
        <v>-25100</v>
      </c>
      <c r="H81" s="13">
        <v>-11400</v>
      </c>
      <c r="I81" s="13">
        <v>156400</v>
      </c>
      <c r="J81" s="13">
        <v>171200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-13300</v>
      </c>
      <c r="F89" s="13">
        <v>-20100</v>
      </c>
      <c r="G89" s="13">
        <v>-12000</v>
      </c>
      <c r="H89" s="13">
        <v>-10900</v>
      </c>
      <c r="I89" s="13">
        <v>141500</v>
      </c>
      <c r="J89" s="13">
        <v>160900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-80700</v>
      </c>
      <c r="F94" s="13">
        <v>-1100</v>
      </c>
      <c r="G94" s="13">
        <v>-200</v>
      </c>
      <c r="H94" s="13">
        <v>-100</v>
      </c>
      <c r="I94" s="13">
        <v>-1600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500</v>
      </c>
      <c r="I100" s="13">
        <v>200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-93900</v>
      </c>
      <c r="F102" s="13">
        <v>-21100</v>
      </c>
      <c r="G102" s="13">
        <v>-12100</v>
      </c>
      <c r="H102" s="13">
        <v>-10400</v>
      </c>
      <c r="I102" s="13">
        <v>140100</v>
      </c>
      <c r="J102" s="13">
        <v>161000</v>
      </c>
      <c r="K102" s="13">
        <v>-14800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13500</v>
      </c>
      <c r="E8" s="13">
        <v>11200</v>
      </c>
      <c r="F8" s="13">
        <v>11500</v>
      </c>
      <c r="G8" s="13">
        <v>13500</v>
      </c>
      <c r="H8" s="13">
        <v>12200</v>
      </c>
      <c r="I8" s="13">
        <v>12500</v>
      </c>
      <c r="J8" s="13">
        <v>12400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-400</v>
      </c>
      <c r="G17" s="13">
        <v>200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13300</v>
      </c>
      <c r="E18" s="13">
        <v>11000</v>
      </c>
      <c r="F18" s="13">
        <v>11900</v>
      </c>
      <c r="G18" s="13">
        <v>13300</v>
      </c>
      <c r="H18" s="13">
        <v>11900</v>
      </c>
      <c r="I18" s="13">
        <v>12300</v>
      </c>
      <c r="J18" s="13">
        <v>12200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-8000</v>
      </c>
      <c r="F20" s="13">
        <v>-7300</v>
      </c>
      <c r="G20" s="13">
        <v>-7100</v>
      </c>
      <c r="H20" s="13">
        <v>-6800</v>
      </c>
      <c r="I20" s="13">
        <v>-6600</v>
      </c>
      <c r="J20" s="13">
        <v>-6500</v>
      </c>
      <c r="K20" s="13">
        <v>-6400</v>
      </c>
    </row>
    <row r="21" spans="3:11" x14ac:dyDescent="0.2">
      <c r="C21" s="11" t="s">
        <v>33</v>
      </c>
      <c r="D21" s="13">
        <v>5700</v>
      </c>
      <c r="E21" s="13">
        <v>3300</v>
      </c>
      <c r="F21" s="13">
        <v>4900</v>
      </c>
      <c r="G21" s="13">
        <v>6500</v>
      </c>
      <c r="H21" s="13">
        <v>5500</v>
      </c>
      <c r="I21" s="13">
        <v>6000</v>
      </c>
      <c r="J21" s="13">
        <v>6000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3000</v>
      </c>
      <c r="F23" s="13">
        <v>4600</v>
      </c>
      <c r="G23" s="13">
        <v>6200</v>
      </c>
      <c r="H23" s="13">
        <v>5200</v>
      </c>
      <c r="I23" s="13">
        <v>5700</v>
      </c>
      <c r="J23" s="13">
        <v>5700</v>
      </c>
      <c r="K23" s="13">
        <v>5000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1100</v>
      </c>
      <c r="G24" s="13">
        <v>1600</v>
      </c>
      <c r="H24" s="13">
        <v>1200</v>
      </c>
      <c r="I24" s="13">
        <v>1300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2400</v>
      </c>
      <c r="F26" s="13">
        <v>3500</v>
      </c>
      <c r="G26" s="13">
        <v>4600</v>
      </c>
      <c r="H26" s="13">
        <v>4000</v>
      </c>
      <c r="I26" s="13">
        <v>4400</v>
      </c>
      <c r="J26" s="13">
        <v>4600</v>
      </c>
      <c r="K26" s="13">
        <v>3700</v>
      </c>
    </row>
    <row r="27" spans="3:11" x14ac:dyDescent="0.2">
      <c r="C27" s="11" t="s">
        <v>38</v>
      </c>
      <c r="D27" s="13">
        <v>4300</v>
      </c>
      <c r="E27" s="13">
        <v>2400</v>
      </c>
      <c r="F27" s="13">
        <v>3500</v>
      </c>
      <c r="G27" s="13">
        <v>4600</v>
      </c>
      <c r="H27" s="13">
        <v>4000</v>
      </c>
      <c r="I27" s="13">
        <v>4400</v>
      </c>
      <c r="J27" s="13">
        <v>4600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8000</v>
      </c>
      <c r="F32" s="13">
        <v>7300</v>
      </c>
      <c r="G32" s="13">
        <v>7100</v>
      </c>
      <c r="H32" s="13">
        <v>6800</v>
      </c>
      <c r="I32" s="13">
        <v>6600</v>
      </c>
      <c r="J32" s="13">
        <v>6500</v>
      </c>
      <c r="K32" s="13">
        <v>6400</v>
      </c>
    </row>
    <row r="33" spans="2:11" x14ac:dyDescent="0.2">
      <c r="C33" s="11" t="s">
        <v>44</v>
      </c>
      <c r="D33" s="13">
        <v>4300</v>
      </c>
      <c r="E33" s="13">
        <v>2400</v>
      </c>
      <c r="F33" s="13">
        <v>3500</v>
      </c>
      <c r="G33" s="13">
        <v>4600</v>
      </c>
      <c r="H33" s="13">
        <v>4000</v>
      </c>
      <c r="I33" s="13">
        <v>4400</v>
      </c>
      <c r="J33" s="13">
        <v>4600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2400</v>
      </c>
      <c r="F35" s="13">
        <v>3500</v>
      </c>
      <c r="G35" s="13">
        <v>4600</v>
      </c>
      <c r="H35" s="13">
        <v>4000</v>
      </c>
      <c r="I35" s="13">
        <v>4400</v>
      </c>
      <c r="J35" s="13">
        <v>4600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451100</v>
      </c>
      <c r="E41" s="13">
        <v>627800</v>
      </c>
      <c r="F41" s="13">
        <v>735300</v>
      </c>
      <c r="G41" s="13">
        <v>623400</v>
      </c>
      <c r="H41" s="13">
        <v>478700</v>
      </c>
      <c r="I41" s="13">
        <v>303700</v>
      </c>
      <c r="J41" s="13">
        <v>193600</v>
      </c>
      <c r="K41" s="13">
        <v>120900</v>
      </c>
    </row>
    <row r="42" spans="2:11" x14ac:dyDescent="0.2">
      <c r="C42" s="11" t="s">
        <v>50</v>
      </c>
      <c r="D42" s="13">
        <v>48800</v>
      </c>
      <c r="E42" s="13">
        <v>41500</v>
      </c>
      <c r="F42" s="13">
        <v>42900</v>
      </c>
      <c r="G42" s="13">
        <v>58700</v>
      </c>
      <c r="H42" s="13">
        <v>47100</v>
      </c>
      <c r="I42" s="13">
        <v>63100</v>
      </c>
      <c r="J42" s="13">
        <v>33100</v>
      </c>
      <c r="K42" s="13">
        <v>21900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15200</v>
      </c>
      <c r="F48" s="13">
        <v>15400</v>
      </c>
      <c r="G48" s="13">
        <v>15400</v>
      </c>
      <c r="H48" s="13">
        <v>15600</v>
      </c>
      <c r="I48" s="13">
        <v>15700</v>
      </c>
      <c r="J48" s="13">
        <v>15800</v>
      </c>
      <c r="K48" s="13">
        <v>15800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3700</v>
      </c>
      <c r="H49" s="13">
        <v>3700</v>
      </c>
      <c r="I49" s="13">
        <v>3700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1991200</v>
      </c>
      <c r="E54" s="13">
        <v>1946000</v>
      </c>
      <c r="F54" s="13">
        <v>1964500</v>
      </c>
      <c r="G54" s="13">
        <v>1856800</v>
      </c>
      <c r="H54" s="13">
        <v>1764500</v>
      </c>
      <c r="I54" s="13">
        <v>1665400</v>
      </c>
      <c r="J54" s="13">
        <v>1511500</v>
      </c>
      <c r="K54" s="13">
        <v>1449100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15100</v>
      </c>
      <c r="F57" s="13">
        <v>14900</v>
      </c>
      <c r="G57" s="13">
        <v>15800</v>
      </c>
      <c r="H57" s="13">
        <v>13400</v>
      </c>
      <c r="I57" s="13">
        <v>15700</v>
      </c>
      <c r="J57" s="13">
        <v>14000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1872500</v>
      </c>
      <c r="E66" s="13">
        <v>1814400</v>
      </c>
      <c r="F66" s="13">
        <v>1821900</v>
      </c>
      <c r="G66" s="13">
        <v>1717000</v>
      </c>
      <c r="H66" s="13">
        <v>1627800</v>
      </c>
      <c r="I66" s="13">
        <v>1533500</v>
      </c>
      <c r="J66" s="13">
        <v>1381800</v>
      </c>
      <c r="K66" s="13">
        <v>1325100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111700</v>
      </c>
      <c r="E72" s="13">
        <v>107400</v>
      </c>
      <c r="F72" s="13">
        <v>106300</v>
      </c>
      <c r="G72" s="13">
        <v>102800</v>
      </c>
      <c r="H72" s="13">
        <v>99500</v>
      </c>
      <c r="I72" s="13">
        <v>95500</v>
      </c>
      <c r="J72" s="13">
        <v>92300</v>
      </c>
      <c r="K72" s="13">
        <v>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118700</v>
      </c>
      <c r="E76" s="13">
        <v>131600</v>
      </c>
      <c r="F76" s="13">
        <v>142600</v>
      </c>
      <c r="G76" s="13">
        <v>139800</v>
      </c>
      <c r="H76" s="13">
        <v>136600</v>
      </c>
      <c r="I76" s="13">
        <v>131900</v>
      </c>
      <c r="J76" s="13">
        <v>129700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4300</v>
      </c>
      <c r="E81" s="13">
        <v>2400</v>
      </c>
      <c r="F81" s="13">
        <v>3500</v>
      </c>
      <c r="G81" s="13">
        <v>4600</v>
      </c>
      <c r="H81" s="13">
        <v>4000</v>
      </c>
      <c r="I81" s="13">
        <v>4400</v>
      </c>
      <c r="J81" s="13">
        <v>4600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2400</v>
      </c>
      <c r="F89" s="13">
        <v>-3000</v>
      </c>
      <c r="G89" s="13">
        <v>4900</v>
      </c>
      <c r="H89" s="13">
        <v>2200</v>
      </c>
      <c r="I89" s="13">
        <v>7300</v>
      </c>
      <c r="J89" s="13">
        <v>2900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-100</v>
      </c>
      <c r="H91" s="13">
        <v>-200</v>
      </c>
      <c r="I91" s="13">
        <v>-300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-227000</v>
      </c>
      <c r="E94" s="13">
        <v>-102400</v>
      </c>
      <c r="F94" s="13">
        <v>-6600</v>
      </c>
      <c r="G94" s="13">
        <v>65900</v>
      </c>
      <c r="H94" s="13">
        <v>60200</v>
      </c>
      <c r="I94" s="13">
        <v>-15900</v>
      </c>
      <c r="J94" s="13">
        <v>24400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0</v>
      </c>
      <c r="G96" s="13">
        <v>-1200</v>
      </c>
      <c r="H96" s="13">
        <v>0</v>
      </c>
      <c r="I96" s="13">
        <v>-1200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53200</v>
      </c>
      <c r="E100" s="13">
        <v>-9000</v>
      </c>
      <c r="F100" s="13">
        <v>105800</v>
      </c>
      <c r="G100" s="13">
        <v>85500</v>
      </c>
      <c r="H100" s="13">
        <v>96700</v>
      </c>
      <c r="I100" s="13">
        <v>148700</v>
      </c>
      <c r="J100" s="13">
        <v>56600</v>
      </c>
      <c r="K100" s="13">
        <v>-19800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-169300</v>
      </c>
      <c r="E102" s="13">
        <v>-109000</v>
      </c>
      <c r="F102" s="13">
        <v>96200</v>
      </c>
      <c r="G102" s="13">
        <v>156300</v>
      </c>
      <c r="H102" s="13">
        <v>159000</v>
      </c>
      <c r="I102" s="13">
        <v>140100</v>
      </c>
      <c r="J102" s="13">
        <v>83900</v>
      </c>
      <c r="K102" s="13">
        <v>-26100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3549000</v>
      </c>
      <c r="E8" s="13">
        <v>3736000</v>
      </c>
      <c r="F8" s="13">
        <v>1967000</v>
      </c>
      <c r="G8" s="13">
        <v>3339000</v>
      </c>
      <c r="H8" s="13">
        <v>1789000</v>
      </c>
      <c r="I8" s="13">
        <v>1692000</v>
      </c>
      <c r="J8" s="13">
        <v>1838000</v>
      </c>
      <c r="K8" s="13">
        <v>1528000</v>
      </c>
    </row>
    <row r="9" spans="1:11" x14ac:dyDescent="0.2">
      <c r="C9" s="11" t="s">
        <v>22</v>
      </c>
      <c r="D9" s="13">
        <v>1310000</v>
      </c>
      <c r="E9" s="13">
        <v>1413000</v>
      </c>
      <c r="F9" s="13">
        <v>1348000</v>
      </c>
      <c r="G9" s="13">
        <v>1097000</v>
      </c>
      <c r="H9" s="13">
        <v>989000</v>
      </c>
      <c r="I9" s="13">
        <v>955000</v>
      </c>
      <c r="J9" s="13">
        <v>828000</v>
      </c>
      <c r="K9" s="13">
        <v>527000</v>
      </c>
    </row>
    <row r="10" spans="1:11" x14ac:dyDescent="0.2">
      <c r="C10" s="11" t="s">
        <v>23</v>
      </c>
      <c r="D10" s="13">
        <v>2239000</v>
      </c>
      <c r="E10" s="13">
        <v>2323000</v>
      </c>
      <c r="F10" s="13">
        <v>619000</v>
      </c>
      <c r="G10" s="13">
        <v>2242000</v>
      </c>
      <c r="H10" s="13">
        <v>800000</v>
      </c>
      <c r="I10" s="13">
        <v>737000</v>
      </c>
      <c r="J10" s="13">
        <v>1010000</v>
      </c>
      <c r="K10" s="13">
        <v>1001000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47000</v>
      </c>
      <c r="F14" s="13">
        <v>-1000</v>
      </c>
      <c r="G14" s="13">
        <v>-23000</v>
      </c>
      <c r="H14" s="13">
        <v>6000</v>
      </c>
      <c r="I14" s="13">
        <v>25000</v>
      </c>
      <c r="J14" s="13">
        <v>6000</v>
      </c>
      <c r="K14" s="13">
        <v>719000</v>
      </c>
    </row>
    <row r="15" spans="1:11" x14ac:dyDescent="0.2">
      <c r="C15" s="11" t="s">
        <v>28</v>
      </c>
      <c r="D15" s="13">
        <v>291000</v>
      </c>
      <c r="E15" s="13">
        <v>278000</v>
      </c>
      <c r="F15" s="13">
        <v>264000</v>
      </c>
      <c r="G15" s="13">
        <v>274000</v>
      </c>
      <c r="H15" s="13">
        <v>297000</v>
      </c>
      <c r="I15" s="13">
        <v>311000</v>
      </c>
      <c r="J15" s="13">
        <v>308000</v>
      </c>
      <c r="K15" s="13">
        <v>401000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2176000</v>
      </c>
      <c r="E17" s="13">
        <v>2267000</v>
      </c>
      <c r="F17" s="13">
        <v>2167000</v>
      </c>
      <c r="G17" s="13">
        <v>1894000</v>
      </c>
      <c r="H17" s="13">
        <v>1789000</v>
      </c>
      <c r="I17" s="13">
        <v>1813000</v>
      </c>
      <c r="J17" s="13">
        <v>1643000</v>
      </c>
      <c r="K17" s="13">
        <v>2119000</v>
      </c>
    </row>
    <row r="18" spans="3:11" x14ac:dyDescent="0.2">
      <c r="C18" s="11" t="s">
        <v>30</v>
      </c>
      <c r="D18" s="13">
        <v>1373000</v>
      </c>
      <c r="E18" s="13">
        <v>1469000</v>
      </c>
      <c r="F18" s="13">
        <v>-200000</v>
      </c>
      <c r="G18" s="13">
        <v>1445000</v>
      </c>
      <c r="H18" s="13">
        <v>0</v>
      </c>
      <c r="I18" s="13">
        <v>-121000</v>
      </c>
      <c r="J18" s="13">
        <v>195000</v>
      </c>
      <c r="K18" s="13">
        <v>-591000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-3000</v>
      </c>
      <c r="F20" s="13">
        <v>28000</v>
      </c>
      <c r="G20" s="13">
        <v>14000</v>
      </c>
      <c r="H20" s="13">
        <v>6000</v>
      </c>
      <c r="I20" s="13">
        <v>15000</v>
      </c>
      <c r="J20" s="13">
        <v>25000</v>
      </c>
      <c r="K20" s="13">
        <v>39000</v>
      </c>
    </row>
    <row r="21" spans="3:11" x14ac:dyDescent="0.2">
      <c r="C21" s="11" t="s">
        <v>33</v>
      </c>
      <c r="D21" s="13">
        <v>1648000</v>
      </c>
      <c r="E21" s="13">
        <v>1744000</v>
      </c>
      <c r="F21" s="13">
        <v>92000</v>
      </c>
      <c r="G21" s="13">
        <v>1733000</v>
      </c>
      <c r="H21" s="13">
        <v>303000</v>
      </c>
      <c r="I21" s="13">
        <v>205000</v>
      </c>
      <c r="J21" s="13">
        <v>528000</v>
      </c>
      <c r="K21" s="13">
        <v>-151000</v>
      </c>
    </row>
    <row r="22" spans="3:11" x14ac:dyDescent="0.2">
      <c r="C22" s="11" t="s">
        <v>34</v>
      </c>
      <c r="D22" s="13">
        <v>83000</v>
      </c>
      <c r="E22" s="13">
        <v>44000</v>
      </c>
      <c r="F22" s="13">
        <v>74000</v>
      </c>
      <c r="G22" s="13">
        <v>77000</v>
      </c>
      <c r="H22" s="13">
        <v>77000</v>
      </c>
      <c r="I22" s="13">
        <v>99000</v>
      </c>
      <c r="J22" s="13">
        <v>87000</v>
      </c>
      <c r="K22" s="13">
        <v>90000</v>
      </c>
    </row>
    <row r="23" spans="3:11" x14ac:dyDescent="0.2">
      <c r="C23" s="11" t="s">
        <v>35</v>
      </c>
      <c r="D23" s="13">
        <v>1274000</v>
      </c>
      <c r="E23" s="13">
        <v>1422000</v>
      </c>
      <c r="F23" s="13">
        <v>-246000</v>
      </c>
      <c r="G23" s="13">
        <v>1382000</v>
      </c>
      <c r="H23" s="13">
        <v>-71000</v>
      </c>
      <c r="I23" s="13">
        <v>-205000</v>
      </c>
      <c r="J23" s="13">
        <v>133000</v>
      </c>
      <c r="K23" s="13">
        <v>-642000</v>
      </c>
    </row>
    <row r="24" spans="3:11" x14ac:dyDescent="0.2">
      <c r="C24" s="11" t="s">
        <v>36</v>
      </c>
      <c r="D24" s="13">
        <v>88000</v>
      </c>
      <c r="E24" s="13">
        <v>65000</v>
      </c>
      <c r="F24" s="13">
        <v>-5000</v>
      </c>
      <c r="G24" s="13">
        <v>-2000</v>
      </c>
      <c r="H24" s="13">
        <v>1000</v>
      </c>
      <c r="I24" s="13" t="s">
        <v>92</v>
      </c>
      <c r="J24" s="13">
        <v>-176000</v>
      </c>
      <c r="K24" s="13">
        <v>-28000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1186000</v>
      </c>
      <c r="E26" s="13">
        <v>1357000</v>
      </c>
      <c r="F26" s="13">
        <v>-241000</v>
      </c>
      <c r="G26" s="13">
        <v>1384000</v>
      </c>
      <c r="H26" s="13">
        <v>-72000</v>
      </c>
      <c r="I26" s="13">
        <v>-205000</v>
      </c>
      <c r="J26" s="13">
        <v>309000</v>
      </c>
      <c r="K26" s="13">
        <v>-614000</v>
      </c>
    </row>
    <row r="27" spans="3:11" x14ac:dyDescent="0.2">
      <c r="C27" s="11" t="s">
        <v>38</v>
      </c>
      <c r="D27" s="13">
        <v>1186000</v>
      </c>
      <c r="E27" s="13">
        <v>1357000</v>
      </c>
      <c r="F27" s="13">
        <v>-241000</v>
      </c>
      <c r="G27" s="13">
        <v>1384000</v>
      </c>
      <c r="H27" s="13">
        <v>-72000</v>
      </c>
      <c r="I27" s="13">
        <v>-205000</v>
      </c>
      <c r="J27" s="13">
        <v>309000</v>
      </c>
      <c r="K27" s="13">
        <v>-614000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3000</v>
      </c>
      <c r="F32" s="13">
        <v>-28000</v>
      </c>
      <c r="G32" s="13">
        <v>-14000</v>
      </c>
      <c r="H32" s="13">
        <v>-6000</v>
      </c>
      <c r="I32" s="13">
        <v>-15000</v>
      </c>
      <c r="J32" s="13">
        <v>-25000</v>
      </c>
      <c r="K32" s="13">
        <v>-39000</v>
      </c>
    </row>
    <row r="33" spans="2:11" x14ac:dyDescent="0.2">
      <c r="C33" s="11" t="s">
        <v>44</v>
      </c>
      <c r="D33" s="13">
        <v>1186000</v>
      </c>
      <c r="E33" s="13">
        <v>1357000</v>
      </c>
      <c r="F33" s="13">
        <v>-241000</v>
      </c>
      <c r="G33" s="13">
        <v>1384000</v>
      </c>
      <c r="H33" s="13">
        <v>-72000</v>
      </c>
      <c r="I33" s="13">
        <v>-205000</v>
      </c>
      <c r="J33" s="13">
        <v>309000</v>
      </c>
      <c r="K33" s="13">
        <v>-614000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1186000</v>
      </c>
      <c r="E35" s="13">
        <v>1357000</v>
      </c>
      <c r="F35" s="13">
        <v>-241000</v>
      </c>
      <c r="G35" s="13">
        <v>1384000</v>
      </c>
      <c r="H35" s="13">
        <v>-72000</v>
      </c>
      <c r="I35" s="13">
        <v>-205000</v>
      </c>
      <c r="J35" s="13">
        <v>309000</v>
      </c>
      <c r="K35" s="13">
        <v>-614000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8000</v>
      </c>
      <c r="F41" s="13">
        <v>271000</v>
      </c>
      <c r="G41" s="13">
        <v>195000</v>
      </c>
      <c r="H41" s="13">
        <v>8000</v>
      </c>
      <c r="I41" s="13">
        <v>122000</v>
      </c>
      <c r="J41" s="13">
        <v>9000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1683000</v>
      </c>
      <c r="E43" s="13">
        <v>2013000</v>
      </c>
      <c r="F43" s="13">
        <v>1895000</v>
      </c>
      <c r="G43" s="13">
        <v>1296000</v>
      </c>
      <c r="H43" s="13">
        <v>1319000</v>
      </c>
      <c r="I43" s="13">
        <v>1318000</v>
      </c>
      <c r="J43" s="13">
        <v>1219000</v>
      </c>
      <c r="K43" s="13">
        <v>1200000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9000</v>
      </c>
      <c r="F45" s="13">
        <v>2000</v>
      </c>
      <c r="G45" s="13">
        <v>96000</v>
      </c>
      <c r="H45" s="13">
        <v>1000</v>
      </c>
      <c r="I45" s="13">
        <v>3000</v>
      </c>
      <c r="J45" s="13">
        <v>11000</v>
      </c>
      <c r="K45" s="13">
        <v>37000</v>
      </c>
    </row>
    <row r="46" spans="2:11" x14ac:dyDescent="0.2">
      <c r="C46" s="11" t="s">
        <v>54</v>
      </c>
      <c r="D46" s="13">
        <v>1702000</v>
      </c>
      <c r="E46" s="13">
        <v>2030000</v>
      </c>
      <c r="F46" s="13">
        <v>2168000</v>
      </c>
      <c r="G46" s="13">
        <v>1587000</v>
      </c>
      <c r="H46" s="13">
        <v>1328000</v>
      </c>
      <c r="I46" s="13">
        <v>1443000</v>
      </c>
      <c r="J46" s="13">
        <v>1239000</v>
      </c>
      <c r="K46" s="13">
        <v>1247000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9053000</v>
      </c>
      <c r="E48" s="13">
        <v>9194000</v>
      </c>
      <c r="F48" s="13">
        <v>8983000</v>
      </c>
      <c r="G48" s="13">
        <v>9690000</v>
      </c>
      <c r="H48" s="13">
        <v>8590000</v>
      </c>
      <c r="I48" s="13">
        <v>8535000</v>
      </c>
      <c r="J48" s="13">
        <v>9514000</v>
      </c>
      <c r="K48" s="13">
        <v>9450000</v>
      </c>
    </row>
    <row r="49" spans="3:11" x14ac:dyDescent="0.2">
      <c r="C49" s="11" t="s">
        <v>57</v>
      </c>
      <c r="D49" s="13">
        <v>2576000</v>
      </c>
      <c r="E49" s="13">
        <v>2617000</v>
      </c>
      <c r="F49" s="13">
        <v>2638000</v>
      </c>
      <c r="G49" s="13">
        <v>2628000</v>
      </c>
      <c r="H49" s="13">
        <v>2624000</v>
      </c>
      <c r="I49" s="13">
        <v>2643000</v>
      </c>
      <c r="J49" s="13">
        <v>2633000</v>
      </c>
      <c r="K49" s="13">
        <v>2625000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1043000</v>
      </c>
      <c r="E52" s="13">
        <v>1082000</v>
      </c>
      <c r="F52" s="13">
        <v>1111000</v>
      </c>
      <c r="G52" s="13">
        <v>59000</v>
      </c>
      <c r="H52" s="13">
        <v>1094000</v>
      </c>
      <c r="I52" s="13">
        <v>1146000</v>
      </c>
      <c r="J52" s="13">
        <v>1148000</v>
      </c>
      <c r="K52" s="13">
        <v>1147000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14374000</v>
      </c>
      <c r="E54" s="13">
        <v>14923000</v>
      </c>
      <c r="F54" s="13">
        <v>14900000</v>
      </c>
      <c r="G54" s="13">
        <v>14055000</v>
      </c>
      <c r="H54" s="13">
        <v>13636000</v>
      </c>
      <c r="I54" s="13">
        <v>13767000</v>
      </c>
      <c r="J54" s="13">
        <v>14534000</v>
      </c>
      <c r="K54" s="13">
        <v>14469000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2216000</v>
      </c>
      <c r="E57" s="13">
        <v>2463000</v>
      </c>
      <c r="F57" s="13">
        <v>2215000</v>
      </c>
      <c r="G57" s="13">
        <v>482000</v>
      </c>
      <c r="H57" s="13">
        <v>1866000</v>
      </c>
      <c r="I57" s="13">
        <v>1880000</v>
      </c>
      <c r="J57" s="13">
        <v>1868000</v>
      </c>
      <c r="K57" s="13">
        <v>1704000</v>
      </c>
    </row>
    <row r="58" spans="3:11" x14ac:dyDescent="0.2">
      <c r="C58" s="11" t="s">
        <v>66</v>
      </c>
      <c r="D58" s="13">
        <v>440000</v>
      </c>
      <c r="E58" s="13">
        <v>215000</v>
      </c>
      <c r="F58" s="13" t="s">
        <v>92</v>
      </c>
      <c r="G58" s="13">
        <v>6000</v>
      </c>
      <c r="H58" s="13">
        <v>0</v>
      </c>
      <c r="I58" s="13">
        <v>518000</v>
      </c>
      <c r="J58" s="13">
        <v>1118000</v>
      </c>
      <c r="K58" s="13">
        <v>518000</v>
      </c>
    </row>
    <row r="59" spans="3:11" x14ac:dyDescent="0.2">
      <c r="C59" s="11" t="s">
        <v>67</v>
      </c>
      <c r="D59" s="13">
        <v>653000</v>
      </c>
      <c r="E59" s="13">
        <v>1313000</v>
      </c>
      <c r="F59" s="13">
        <v>1768000</v>
      </c>
      <c r="G59" s="13">
        <v>2260000</v>
      </c>
      <c r="H59" s="13">
        <v>1485000</v>
      </c>
      <c r="I59" s="13">
        <v>968000</v>
      </c>
      <c r="J59" s="13">
        <v>475000</v>
      </c>
      <c r="K59" s="13">
        <v>201000</v>
      </c>
    </row>
    <row r="60" spans="3:11" x14ac:dyDescent="0.2">
      <c r="C60" s="11" t="s">
        <v>68</v>
      </c>
      <c r="D60" s="13">
        <v>3309000</v>
      </c>
      <c r="E60" s="13">
        <v>3991000</v>
      </c>
      <c r="F60" s="13">
        <v>3983000</v>
      </c>
      <c r="G60" s="13">
        <v>2748000</v>
      </c>
      <c r="H60" s="13">
        <v>3351000</v>
      </c>
      <c r="I60" s="13">
        <v>3366000</v>
      </c>
      <c r="J60" s="13">
        <v>3461000</v>
      </c>
      <c r="K60" s="13">
        <v>2423000</v>
      </c>
    </row>
    <row r="61" spans="3:11" x14ac:dyDescent="0.2">
      <c r="C61" s="11" t="s">
        <v>69</v>
      </c>
      <c r="D61" s="13">
        <v>3206000</v>
      </c>
      <c r="E61" s="13">
        <v>3717000</v>
      </c>
      <c r="F61" s="13">
        <v>4807000</v>
      </c>
      <c r="G61" s="13">
        <v>4819000</v>
      </c>
      <c r="H61" s="13">
        <v>4826000</v>
      </c>
      <c r="I61" s="13">
        <v>4832000</v>
      </c>
      <c r="J61" s="13">
        <v>5338000</v>
      </c>
      <c r="K61" s="13">
        <v>6406000</v>
      </c>
    </row>
    <row r="62" spans="3:11" x14ac:dyDescent="0.2">
      <c r="C62" s="11" t="s">
        <v>70</v>
      </c>
      <c r="D62" s="13">
        <v>1309000</v>
      </c>
      <c r="E62" s="13">
        <v>1394000</v>
      </c>
      <c r="F62" s="13">
        <v>1426000</v>
      </c>
      <c r="G62" s="13">
        <v>1414000</v>
      </c>
      <c r="H62" s="13">
        <v>1662000</v>
      </c>
      <c r="I62" s="13">
        <v>1635000</v>
      </c>
      <c r="J62" s="13">
        <v>1601000</v>
      </c>
      <c r="K62" s="13">
        <v>1803000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7824000</v>
      </c>
      <c r="E66" s="13">
        <v>9102000</v>
      </c>
      <c r="F66" s="13">
        <v>10216000</v>
      </c>
      <c r="G66" s="13">
        <v>8981000</v>
      </c>
      <c r="H66" s="13">
        <v>9839000</v>
      </c>
      <c r="I66" s="13">
        <v>9833000</v>
      </c>
      <c r="J66" s="13">
        <v>10400000</v>
      </c>
      <c r="K66" s="13">
        <v>10632000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-2355000</v>
      </c>
      <c r="E72" s="13">
        <v>-3479000</v>
      </c>
      <c r="F72" s="13">
        <v>-4772000</v>
      </c>
      <c r="G72" s="13">
        <v>-4479000</v>
      </c>
      <c r="H72" s="13">
        <v>-5827000</v>
      </c>
      <c r="I72" s="13">
        <v>-5718000</v>
      </c>
      <c r="J72" s="13">
        <v>-5488000</v>
      </c>
      <c r="K72" s="13">
        <v>-5773000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6550000</v>
      </c>
      <c r="E76" s="13">
        <v>5821000</v>
      </c>
      <c r="F76" s="13">
        <v>4684000</v>
      </c>
      <c r="G76" s="13">
        <v>5074000</v>
      </c>
      <c r="H76" s="13">
        <v>3797000</v>
      </c>
      <c r="I76" s="13">
        <v>3934000</v>
      </c>
      <c r="J76" s="13">
        <v>4134000</v>
      </c>
      <c r="K76" s="13">
        <v>3837000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1186000</v>
      </c>
      <c r="E81" s="13">
        <v>1357000</v>
      </c>
      <c r="F81" s="13">
        <v>-241000</v>
      </c>
      <c r="G81" s="13">
        <v>1384000</v>
      </c>
      <c r="H81" s="13">
        <v>-72000</v>
      </c>
      <c r="I81" s="13">
        <v>-205000</v>
      </c>
      <c r="J81" s="13">
        <v>309000</v>
      </c>
      <c r="K81" s="13">
        <v>-614000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291000</v>
      </c>
      <c r="E83" s="13">
        <v>278000</v>
      </c>
      <c r="F83" s="13">
        <v>264000</v>
      </c>
      <c r="G83" s="13">
        <v>274000</v>
      </c>
      <c r="H83" s="13">
        <v>297000</v>
      </c>
      <c r="I83" s="13">
        <v>311000</v>
      </c>
      <c r="J83" s="13">
        <v>308000</v>
      </c>
      <c r="K83" s="13">
        <v>401000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962000</v>
      </c>
      <c r="E89" s="13">
        <v>1344000</v>
      </c>
      <c r="F89" s="13">
        <v>685000</v>
      </c>
      <c r="G89" s="13">
        <v>740000</v>
      </c>
      <c r="H89" s="13">
        <v>812000</v>
      </c>
      <c r="I89" s="13">
        <v>750000</v>
      </c>
      <c r="J89" s="13">
        <v>827000</v>
      </c>
      <c r="K89" s="13">
        <v>719000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-511000</v>
      </c>
      <c r="E91" s="13">
        <v>-511000</v>
      </c>
      <c r="F91" s="13">
        <v>-451000</v>
      </c>
      <c r="G91" s="13">
        <v>-421000</v>
      </c>
      <c r="H91" s="13">
        <v>-365000</v>
      </c>
      <c r="I91" s="13">
        <v>-383000</v>
      </c>
      <c r="J91" s="13">
        <v>-350000</v>
      </c>
      <c r="K91" s="13">
        <v>-343000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-264000</v>
      </c>
      <c r="E94" s="13">
        <v>-514000</v>
      </c>
      <c r="F94" s="13">
        <v>-417000</v>
      </c>
      <c r="G94" s="13">
        <v>-405000</v>
      </c>
      <c r="H94" s="13">
        <v>-367000</v>
      </c>
      <c r="I94" s="13">
        <v>568000</v>
      </c>
      <c r="J94" s="13">
        <v>-321000</v>
      </c>
      <c r="K94" s="13">
        <v>-447000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-64000</v>
      </c>
      <c r="F96" s="13">
        <v>-52000</v>
      </c>
      <c r="G96" s="13">
        <v>-36000</v>
      </c>
      <c r="H96" s="13">
        <v>-37000</v>
      </c>
      <c r="I96" s="13">
        <v>-25000</v>
      </c>
      <c r="J96" s="13">
        <v>-24000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-689000</v>
      </c>
      <c r="E100" s="13">
        <v>-1089000</v>
      </c>
      <c r="F100" s="13">
        <v>-193000</v>
      </c>
      <c r="G100" s="13">
        <v>-148000</v>
      </c>
      <c r="H100" s="13">
        <v>-557000</v>
      </c>
      <c r="I100" s="13">
        <v>-1207000</v>
      </c>
      <c r="J100" s="13">
        <v>-507000</v>
      </c>
      <c r="K100" s="13">
        <v>-294000</v>
      </c>
    </row>
    <row r="101" spans="3:11" x14ac:dyDescent="0.2">
      <c r="C101" s="11" t="s">
        <v>19</v>
      </c>
      <c r="D101" s="13">
        <v>1000</v>
      </c>
      <c r="E101" s="13">
        <v>-4000</v>
      </c>
      <c r="F101" s="13">
        <v>1000</v>
      </c>
      <c r="G101" s="13" t="s">
        <v>92</v>
      </c>
      <c r="H101" s="13" t="s">
        <v>92</v>
      </c>
      <c r="I101" s="13">
        <v>2000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-263000</v>
      </c>
      <c r="F102" s="13">
        <v>76000</v>
      </c>
      <c r="G102" s="13">
        <v>187000</v>
      </c>
      <c r="H102" s="13">
        <v>-114000</v>
      </c>
      <c r="I102" s="13">
        <v>113000</v>
      </c>
      <c r="J102" s="13">
        <v>-1000</v>
      </c>
      <c r="K102" s="13">
        <v>-22000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371000</v>
      </c>
      <c r="E8" s="13">
        <v>327200</v>
      </c>
      <c r="F8" s="13">
        <v>276000</v>
      </c>
      <c r="G8" s="13">
        <v>288500</v>
      </c>
      <c r="H8" s="13">
        <v>247900</v>
      </c>
      <c r="I8" s="13">
        <v>179300</v>
      </c>
      <c r="J8" s="13">
        <v>108200</v>
      </c>
      <c r="K8" s="13">
        <v>106000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10400</v>
      </c>
      <c r="F14" s="13">
        <v>9600</v>
      </c>
      <c r="G14" s="13">
        <v>17500</v>
      </c>
      <c r="H14" s="13">
        <v>4100</v>
      </c>
      <c r="I14" s="13">
        <v>51400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65800</v>
      </c>
      <c r="E15" s="13">
        <v>64900</v>
      </c>
      <c r="F15" s="13">
        <v>61500</v>
      </c>
      <c r="G15" s="13">
        <v>46400</v>
      </c>
      <c r="H15" s="13">
        <v>46200</v>
      </c>
      <c r="I15" s="13">
        <v>21300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368600</v>
      </c>
      <c r="E17" s="13">
        <v>337400</v>
      </c>
      <c r="F17" s="13">
        <v>298700</v>
      </c>
      <c r="G17" s="13">
        <v>223800</v>
      </c>
      <c r="H17" s="13">
        <v>171500</v>
      </c>
      <c r="I17" s="13">
        <v>1310600</v>
      </c>
      <c r="J17" s="13">
        <v>62800</v>
      </c>
      <c r="K17" s="13">
        <v>151400</v>
      </c>
    </row>
    <row r="18" spans="3:11" x14ac:dyDescent="0.2">
      <c r="C18" s="11" t="s">
        <v>30</v>
      </c>
      <c r="D18" s="13">
        <v>2400</v>
      </c>
      <c r="E18" s="13">
        <v>-10200</v>
      </c>
      <c r="F18" s="13">
        <v>-22700</v>
      </c>
      <c r="G18" s="13">
        <v>64700</v>
      </c>
      <c r="H18" s="13">
        <v>76400</v>
      </c>
      <c r="I18" s="13">
        <v>-1131300</v>
      </c>
      <c r="J18" s="13">
        <v>45400</v>
      </c>
      <c r="K18" s="13">
        <v>-45400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21800</v>
      </c>
      <c r="F20" s="13">
        <v>7600</v>
      </c>
      <c r="G20" s="13">
        <v>-90400</v>
      </c>
      <c r="H20" s="13">
        <v>-325500</v>
      </c>
      <c r="I20" s="13">
        <v>-479500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67000</v>
      </c>
      <c r="E21" s="13">
        <v>76700</v>
      </c>
      <c r="F21" s="13">
        <v>46600</v>
      </c>
      <c r="G21" s="13">
        <v>20800</v>
      </c>
      <c r="H21" s="13">
        <v>-202700</v>
      </c>
      <c r="I21" s="13">
        <v>-1589300</v>
      </c>
      <c r="J21" s="13">
        <v>45500</v>
      </c>
      <c r="K21" s="13">
        <v>-45400</v>
      </c>
    </row>
    <row r="22" spans="3:11" x14ac:dyDescent="0.2">
      <c r="C22" s="11" t="s">
        <v>34</v>
      </c>
      <c r="D22" s="13">
        <v>15000</v>
      </c>
      <c r="E22" s="13">
        <v>15100</v>
      </c>
      <c r="F22" s="13">
        <v>12800</v>
      </c>
      <c r="G22" s="13">
        <v>9500</v>
      </c>
      <c r="H22" s="13">
        <v>6100</v>
      </c>
      <c r="I22" s="13">
        <v>5800</v>
      </c>
      <c r="J22" s="13">
        <v>5900</v>
      </c>
      <c r="K22" s="13">
        <v>5800</v>
      </c>
    </row>
    <row r="23" spans="3:11" x14ac:dyDescent="0.2">
      <c r="C23" s="11" t="s">
        <v>35</v>
      </c>
      <c r="D23" s="13">
        <v>-14100</v>
      </c>
      <c r="E23" s="13">
        <v>-3400</v>
      </c>
      <c r="F23" s="13">
        <v>-28000</v>
      </c>
      <c r="G23" s="13">
        <v>-35200</v>
      </c>
      <c r="H23" s="13">
        <v>-255200</v>
      </c>
      <c r="I23" s="13">
        <v>-1616500</v>
      </c>
      <c r="J23" s="13">
        <v>39500</v>
      </c>
      <c r="K23" s="13">
        <v>-51200</v>
      </c>
    </row>
    <row r="24" spans="3:11" x14ac:dyDescent="0.2">
      <c r="C24" s="11" t="s">
        <v>36</v>
      </c>
      <c r="D24" s="13">
        <v>-4100</v>
      </c>
      <c r="E24" s="13">
        <v>5600</v>
      </c>
      <c r="F24" s="13">
        <v>-5000</v>
      </c>
      <c r="G24" s="13">
        <v>-21800</v>
      </c>
      <c r="H24" s="13">
        <v>-14400</v>
      </c>
      <c r="I24" s="13">
        <v>-29200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-9100</v>
      </c>
      <c r="F26" s="13">
        <v>-22900</v>
      </c>
      <c r="G26" s="13">
        <v>-13400</v>
      </c>
      <c r="H26" s="13">
        <v>-240800</v>
      </c>
      <c r="I26" s="13">
        <v>-1587300</v>
      </c>
      <c r="J26" s="13">
        <v>39300</v>
      </c>
      <c r="K26" s="13">
        <v>-51200</v>
      </c>
    </row>
    <row r="27" spans="3:11" x14ac:dyDescent="0.2">
      <c r="C27" s="11" t="s">
        <v>38</v>
      </c>
      <c r="D27" s="13">
        <v>2100</v>
      </c>
      <c r="E27" s="13">
        <v>-1100</v>
      </c>
      <c r="F27" s="13">
        <v>-11800</v>
      </c>
      <c r="G27" s="13">
        <v>100</v>
      </c>
      <c r="H27" s="13">
        <v>-53300</v>
      </c>
      <c r="I27" s="13">
        <v>-362300</v>
      </c>
      <c r="J27" s="13">
        <v>39400</v>
      </c>
      <c r="K27" s="13">
        <v>-49700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-21800</v>
      </c>
      <c r="F32" s="13">
        <v>-7600</v>
      </c>
      <c r="G32" s="13">
        <v>90400</v>
      </c>
      <c r="H32" s="13">
        <v>325500</v>
      </c>
      <c r="I32" s="13">
        <v>479500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-1100</v>
      </c>
      <c r="F33" s="13">
        <v>-11800</v>
      </c>
      <c r="G33" s="13">
        <v>100</v>
      </c>
      <c r="H33" s="13">
        <v>-53300</v>
      </c>
      <c r="I33" s="13">
        <v>-362300</v>
      </c>
      <c r="J33" s="13">
        <v>39400</v>
      </c>
      <c r="K33" s="13">
        <v>-49700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-1100</v>
      </c>
      <c r="F35" s="13">
        <v>-11800</v>
      </c>
      <c r="G35" s="13">
        <v>100</v>
      </c>
      <c r="H35" s="13">
        <v>-53300</v>
      </c>
      <c r="I35" s="13">
        <v>-362300</v>
      </c>
      <c r="J35" s="13">
        <v>39400</v>
      </c>
      <c r="K35" s="13">
        <v>-49700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48700</v>
      </c>
      <c r="F41" s="13">
        <v>186000</v>
      </c>
      <c r="G41" s="13">
        <v>42600</v>
      </c>
      <c r="H41" s="13">
        <v>138900</v>
      </c>
      <c r="I41" s="13">
        <v>436000</v>
      </c>
      <c r="J41" s="13">
        <v>8600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368100</v>
      </c>
      <c r="E43" s="13">
        <v>281900</v>
      </c>
      <c r="F43" s="13">
        <v>211600</v>
      </c>
      <c r="G43" s="13">
        <v>224600</v>
      </c>
      <c r="H43" s="13">
        <v>184300</v>
      </c>
      <c r="I43" s="13">
        <v>147500</v>
      </c>
      <c r="J43" s="13">
        <v>100300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7100</v>
      </c>
      <c r="F45" s="13">
        <v>4300</v>
      </c>
      <c r="G45" s="13">
        <v>8500</v>
      </c>
      <c r="H45" s="13">
        <v>8900</v>
      </c>
      <c r="I45" s="13">
        <v>7100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201200</v>
      </c>
      <c r="E47" s="13">
        <v>44800</v>
      </c>
      <c r="F47" s="13">
        <v>16400</v>
      </c>
      <c r="G47" s="13" t="s">
        <v>92</v>
      </c>
      <c r="H47" s="13">
        <v>300600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278800</v>
      </c>
      <c r="E48" s="13">
        <v>119900</v>
      </c>
      <c r="F48" s="13">
        <v>112400</v>
      </c>
      <c r="G48" s="13">
        <v>94000</v>
      </c>
      <c r="H48" s="13">
        <v>69900</v>
      </c>
      <c r="I48" s="13">
        <v>61100</v>
      </c>
      <c r="J48" s="13">
        <v>16100</v>
      </c>
      <c r="K48" s="13" t="s">
        <v>92</v>
      </c>
    </row>
    <row r="49" spans="3:11" x14ac:dyDescent="0.2">
      <c r="C49" s="11" t="s">
        <v>57</v>
      </c>
      <c r="D49" s="13">
        <v>6675200</v>
      </c>
      <c r="E49" s="13">
        <v>6741100</v>
      </c>
      <c r="F49" s="13">
        <v>6682100</v>
      </c>
      <c r="G49" s="13">
        <v>6743700</v>
      </c>
      <c r="H49" s="13">
        <v>5713900</v>
      </c>
      <c r="I49" s="13">
        <v>5760100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733300</v>
      </c>
      <c r="E52" s="13">
        <v>683300</v>
      </c>
      <c r="F52" s="13">
        <v>648900</v>
      </c>
      <c r="G52" s="13">
        <v>636000</v>
      </c>
      <c r="H52" s="13">
        <v>514500</v>
      </c>
      <c r="I52" s="13">
        <v>442200</v>
      </c>
      <c r="J52" s="13">
        <v>16400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8792300</v>
      </c>
      <c r="E54" s="13">
        <v>8418700</v>
      </c>
      <c r="F54" s="13">
        <v>8360900</v>
      </c>
      <c r="G54" s="13">
        <v>8266400</v>
      </c>
      <c r="H54" s="13">
        <v>7450100</v>
      </c>
      <c r="I54" s="13">
        <v>6872200</v>
      </c>
      <c r="J54" s="13">
        <v>149000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147200</v>
      </c>
      <c r="E57" s="13">
        <v>90500</v>
      </c>
      <c r="F57" s="13">
        <v>85900</v>
      </c>
      <c r="G57" s="13">
        <v>68300</v>
      </c>
      <c r="H57" s="13">
        <v>81200</v>
      </c>
      <c r="I57" s="13">
        <v>110200</v>
      </c>
      <c r="J57" s="13">
        <v>62400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113100</v>
      </c>
      <c r="K58" s="13" t="s">
        <v>92</v>
      </c>
    </row>
    <row r="59" spans="3:11" x14ac:dyDescent="0.2">
      <c r="C59" s="11" t="s">
        <v>67</v>
      </c>
      <c r="D59" s="13">
        <v>483300</v>
      </c>
      <c r="E59" s="13">
        <v>253800</v>
      </c>
      <c r="F59" s="13">
        <v>182700</v>
      </c>
      <c r="G59" s="13">
        <v>244100</v>
      </c>
      <c r="H59" s="13">
        <v>241300</v>
      </c>
      <c r="I59" s="13">
        <v>189500</v>
      </c>
      <c r="J59" s="13">
        <v>195100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1526000</v>
      </c>
      <c r="E61" s="13">
        <v>1413200</v>
      </c>
      <c r="F61" s="13">
        <v>1412500</v>
      </c>
      <c r="G61" s="13">
        <v>1174200</v>
      </c>
      <c r="H61" s="13">
        <v>683600</v>
      </c>
      <c r="I61" s="13">
        <v>683300</v>
      </c>
      <c r="J61" s="13">
        <v>246700</v>
      </c>
      <c r="K61" s="13">
        <v>0</v>
      </c>
    </row>
    <row r="62" spans="3:11" x14ac:dyDescent="0.2">
      <c r="C62" s="11" t="s">
        <v>70</v>
      </c>
      <c r="D62" s="13">
        <v>41400</v>
      </c>
      <c r="E62" s="13">
        <v>49900</v>
      </c>
      <c r="F62" s="13">
        <v>44400</v>
      </c>
      <c r="G62" s="13">
        <v>49000</v>
      </c>
      <c r="H62" s="13">
        <v>50400</v>
      </c>
      <c r="I62" s="13">
        <v>48600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7137700</v>
      </c>
      <c r="E66" s="13">
        <v>6796000</v>
      </c>
      <c r="F66" s="13">
        <v>6744400</v>
      </c>
      <c r="G66" s="13">
        <v>6602800</v>
      </c>
      <c r="H66" s="13">
        <v>6034600</v>
      </c>
      <c r="I66" s="13">
        <v>5772500</v>
      </c>
      <c r="J66" s="13">
        <v>626300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-638300</v>
      </c>
      <c r="E72" s="13">
        <v>-591700</v>
      </c>
      <c r="F72" s="13">
        <v>-549800</v>
      </c>
      <c r="G72" s="13">
        <v>-497500</v>
      </c>
      <c r="H72" s="13">
        <v>-463600</v>
      </c>
      <c r="I72" s="13">
        <v>-397200</v>
      </c>
      <c r="J72" s="13">
        <v>-477400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1654600</v>
      </c>
      <c r="E76" s="13">
        <v>1622700</v>
      </c>
      <c r="F76" s="13">
        <v>1616500</v>
      </c>
      <c r="G76" s="13">
        <v>1663600</v>
      </c>
      <c r="H76" s="13">
        <v>1415600</v>
      </c>
      <c r="I76" s="13">
        <v>1099800</v>
      </c>
      <c r="J76" s="13">
        <v>-477400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2100</v>
      </c>
      <c r="E81" s="13">
        <v>-1100</v>
      </c>
      <c r="F81" s="13">
        <v>-11800</v>
      </c>
      <c r="G81" s="13">
        <v>100</v>
      </c>
      <c r="H81" s="13">
        <v>-53300</v>
      </c>
      <c r="I81" s="13">
        <v>-362300</v>
      </c>
      <c r="J81" s="13">
        <v>39400</v>
      </c>
      <c r="K81" s="13">
        <v>-49700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65100</v>
      </c>
      <c r="F83" s="13">
        <v>61700</v>
      </c>
      <c r="G83" s="13">
        <v>46600</v>
      </c>
      <c r="H83" s="13">
        <v>46400</v>
      </c>
      <c r="I83" s="13">
        <v>21500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206900</v>
      </c>
      <c r="E89" s="13">
        <v>152300</v>
      </c>
      <c r="F89" s="13">
        <v>93200</v>
      </c>
      <c r="G89" s="13">
        <v>154300</v>
      </c>
      <c r="H89" s="13">
        <v>109100</v>
      </c>
      <c r="I89" s="13">
        <v>17700</v>
      </c>
      <c r="J89" s="13">
        <v>600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-9500</v>
      </c>
      <c r="F91" s="13">
        <v>-18400</v>
      </c>
      <c r="G91" s="13">
        <v>-3200</v>
      </c>
      <c r="H91" s="13">
        <v>-1500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-170800</v>
      </c>
      <c r="E94" s="13">
        <v>-152500</v>
      </c>
      <c r="F94" s="13">
        <v>-22600</v>
      </c>
      <c r="G94" s="13">
        <v>-324800</v>
      </c>
      <c r="H94" s="13">
        <v>-296700</v>
      </c>
      <c r="I94" s="13">
        <v>-977100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-40800</v>
      </c>
      <c r="F96" s="13">
        <v>-40500</v>
      </c>
      <c r="G96" s="13">
        <v>-34000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</v>
      </c>
      <c r="E100" s="13">
        <v>-137000</v>
      </c>
      <c r="F100" s="13">
        <v>72800</v>
      </c>
      <c r="G100" s="13">
        <v>74200</v>
      </c>
      <c r="H100" s="13">
        <v>-109500</v>
      </c>
      <c r="I100" s="13">
        <v>1386900</v>
      </c>
      <c r="J100" s="13">
        <v>-3400</v>
      </c>
      <c r="K100" s="13">
        <v>-18100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-137200</v>
      </c>
      <c r="F102" s="13">
        <v>143400</v>
      </c>
      <c r="G102" s="13">
        <v>-96300</v>
      </c>
      <c r="H102" s="13">
        <v>-297200</v>
      </c>
      <c r="I102" s="13">
        <v>427500</v>
      </c>
      <c r="J102" s="13">
        <v>-3100</v>
      </c>
      <c r="K102" s="13">
        <v>4400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18300</v>
      </c>
      <c r="E8" s="13">
        <v>21500</v>
      </c>
      <c r="F8" s="13">
        <v>75800</v>
      </c>
      <c r="G8" s="13">
        <v>31500</v>
      </c>
      <c r="H8" s="13">
        <v>24900</v>
      </c>
      <c r="I8" s="13">
        <v>21900</v>
      </c>
      <c r="J8" s="13">
        <v>21000</v>
      </c>
      <c r="K8" s="13">
        <v>21200</v>
      </c>
    </row>
    <row r="9" spans="1:11" x14ac:dyDescent="0.2">
      <c r="C9" s="11" t="s">
        <v>22</v>
      </c>
      <c r="D9" s="13">
        <v>11700</v>
      </c>
      <c r="E9" s="13">
        <v>12800</v>
      </c>
      <c r="F9" s="13">
        <v>40800</v>
      </c>
      <c r="G9" s="13">
        <v>16600</v>
      </c>
      <c r="H9" s="13">
        <v>11400</v>
      </c>
      <c r="I9" s="13">
        <v>9200</v>
      </c>
      <c r="J9" s="13">
        <v>10800</v>
      </c>
      <c r="K9" s="13">
        <v>11300</v>
      </c>
    </row>
    <row r="10" spans="1:11" x14ac:dyDescent="0.2">
      <c r="C10" s="11" t="s">
        <v>23</v>
      </c>
      <c r="D10" s="13">
        <v>6600</v>
      </c>
      <c r="E10" s="13">
        <v>8700</v>
      </c>
      <c r="F10" s="13">
        <v>35000</v>
      </c>
      <c r="G10" s="13">
        <v>14900</v>
      </c>
      <c r="H10" s="13">
        <v>13500</v>
      </c>
      <c r="I10" s="13">
        <v>12700</v>
      </c>
      <c r="J10" s="13">
        <v>10200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8500</v>
      </c>
      <c r="F12" s="13">
        <v>21400</v>
      </c>
      <c r="G12" s="13">
        <v>6300</v>
      </c>
      <c r="H12" s="13">
        <v>4500</v>
      </c>
      <c r="I12" s="13">
        <v>3400</v>
      </c>
      <c r="J12" s="13">
        <v>2800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-2100</v>
      </c>
      <c r="G14" s="13">
        <v>0</v>
      </c>
      <c r="H14" s="13">
        <v>-1900</v>
      </c>
      <c r="I14" s="13" t="s">
        <v>92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43200</v>
      </c>
      <c r="F17" s="13">
        <v>129500</v>
      </c>
      <c r="G17" s="13">
        <v>45300</v>
      </c>
      <c r="H17" s="13">
        <v>28900</v>
      </c>
      <c r="I17" s="13">
        <v>24800</v>
      </c>
      <c r="J17" s="13">
        <v>24200</v>
      </c>
      <c r="K17" s="13">
        <v>22300</v>
      </c>
    </row>
    <row r="18" spans="3:11" x14ac:dyDescent="0.2">
      <c r="C18" s="11" t="s">
        <v>30</v>
      </c>
      <c r="D18" s="13">
        <v>-20400</v>
      </c>
      <c r="E18" s="13">
        <v>-21700</v>
      </c>
      <c r="F18" s="13">
        <v>-53700</v>
      </c>
      <c r="G18" s="13">
        <v>-13800</v>
      </c>
      <c r="H18" s="13">
        <v>-4000</v>
      </c>
      <c r="I18" s="13">
        <v>-2900</v>
      </c>
      <c r="J18" s="13">
        <v>-3200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-6800</v>
      </c>
      <c r="F20" s="13">
        <v>9900</v>
      </c>
      <c r="G20" s="13">
        <v>5900</v>
      </c>
      <c r="H20" s="13">
        <v>-900</v>
      </c>
      <c r="I20" s="13">
        <v>-4600</v>
      </c>
      <c r="J20" s="13">
        <v>-2200</v>
      </c>
      <c r="K20" s="13">
        <v>0</v>
      </c>
    </row>
    <row r="21" spans="3:11" x14ac:dyDescent="0.2">
      <c r="C21" s="11" t="s">
        <v>33</v>
      </c>
      <c r="D21" s="13">
        <v>-11100</v>
      </c>
      <c r="E21" s="13">
        <v>-28200</v>
      </c>
      <c r="F21" s="13">
        <v>-42700</v>
      </c>
      <c r="G21" s="13">
        <v>-7600</v>
      </c>
      <c r="H21" s="13">
        <v>-4600</v>
      </c>
      <c r="I21" s="13">
        <v>-7200</v>
      </c>
      <c r="J21" s="13">
        <v>-5200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27800</v>
      </c>
      <c r="G22" s="13">
        <v>26500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-11700</v>
      </c>
      <c r="E23" s="13">
        <v>-28800</v>
      </c>
      <c r="F23" s="13">
        <v>-71700</v>
      </c>
      <c r="G23" s="13">
        <v>-34400</v>
      </c>
      <c r="H23" s="13">
        <v>-5300</v>
      </c>
      <c r="I23" s="13">
        <v>-7900</v>
      </c>
      <c r="J23" s="13">
        <v>-5800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-28800</v>
      </c>
      <c r="F26" s="13">
        <v>-71700</v>
      </c>
      <c r="G26" s="13">
        <v>-34500</v>
      </c>
      <c r="H26" s="13">
        <v>-5300</v>
      </c>
      <c r="I26" s="13">
        <v>-7900</v>
      </c>
      <c r="J26" s="13">
        <v>-5800</v>
      </c>
      <c r="K26" s="13">
        <v>-1500</v>
      </c>
    </row>
    <row r="27" spans="3:11" x14ac:dyDescent="0.2">
      <c r="C27" s="11" t="s">
        <v>38</v>
      </c>
      <c r="D27" s="13">
        <v>-11700</v>
      </c>
      <c r="E27" s="13">
        <v>-28800</v>
      </c>
      <c r="F27" s="13">
        <v>-71700</v>
      </c>
      <c r="G27" s="13">
        <v>-34500</v>
      </c>
      <c r="H27" s="13">
        <v>-5300</v>
      </c>
      <c r="I27" s="13">
        <v>-7900</v>
      </c>
      <c r="J27" s="13">
        <v>-5800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6800</v>
      </c>
      <c r="F32" s="13">
        <v>-9900</v>
      </c>
      <c r="G32" s="13">
        <v>-5900</v>
      </c>
      <c r="H32" s="13">
        <v>900</v>
      </c>
      <c r="I32" s="13">
        <v>4600</v>
      </c>
      <c r="J32" s="13">
        <v>2200</v>
      </c>
      <c r="K32" s="13">
        <v>0</v>
      </c>
    </row>
    <row r="33" spans="2:11" x14ac:dyDescent="0.2">
      <c r="C33" s="11" t="s">
        <v>44</v>
      </c>
      <c r="D33" s="13">
        <v>-11700</v>
      </c>
      <c r="E33" s="13">
        <v>-28800</v>
      </c>
      <c r="F33" s="13">
        <v>-71700</v>
      </c>
      <c r="G33" s="13">
        <v>-34500</v>
      </c>
      <c r="H33" s="13">
        <v>-5300</v>
      </c>
      <c r="I33" s="13">
        <v>-7900</v>
      </c>
      <c r="J33" s="13">
        <v>-5800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-28800</v>
      </c>
      <c r="F35" s="13">
        <v>-71700</v>
      </c>
      <c r="G35" s="13">
        <v>-34500</v>
      </c>
      <c r="H35" s="13">
        <v>-5300</v>
      </c>
      <c r="I35" s="13">
        <v>-7900</v>
      </c>
      <c r="J35" s="13">
        <v>-5800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68700</v>
      </c>
      <c r="F41" s="13">
        <v>95100</v>
      </c>
      <c r="G41" s="13">
        <v>114900</v>
      </c>
      <c r="H41" s="13">
        <v>12200</v>
      </c>
      <c r="I41" s="13">
        <v>12800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</v>
      </c>
      <c r="E43" s="13">
        <v>16600</v>
      </c>
      <c r="F43" s="13">
        <v>10500</v>
      </c>
      <c r="G43" s="13">
        <v>24600</v>
      </c>
      <c r="H43" s="13">
        <v>17400</v>
      </c>
      <c r="I43" s="13">
        <v>12800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29400</v>
      </c>
      <c r="E44" s="13">
        <v>24700</v>
      </c>
      <c r="F44" s="13">
        <v>18000</v>
      </c>
      <c r="G44" s="13">
        <v>10200</v>
      </c>
      <c r="H44" s="13">
        <v>11100</v>
      </c>
      <c r="I44" s="13">
        <v>10600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6700</v>
      </c>
      <c r="F45" s="13">
        <v>12300</v>
      </c>
      <c r="G45" s="13">
        <v>7100</v>
      </c>
      <c r="H45" s="13">
        <v>5300</v>
      </c>
      <c r="I45" s="13">
        <v>4800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93900</v>
      </c>
      <c r="E46" s="13">
        <v>116700</v>
      </c>
      <c r="F46" s="13">
        <v>135800</v>
      </c>
      <c r="G46" s="13">
        <v>156800</v>
      </c>
      <c r="H46" s="13">
        <v>46000</v>
      </c>
      <c r="I46" s="13">
        <v>40900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4500</v>
      </c>
      <c r="F48" s="13">
        <v>1900</v>
      </c>
      <c r="G48" s="13">
        <v>1900</v>
      </c>
      <c r="H48" s="13">
        <v>1800</v>
      </c>
      <c r="I48" s="13">
        <v>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2100</v>
      </c>
      <c r="F49" s="13">
        <v>1700</v>
      </c>
      <c r="G49" s="13">
        <v>1200</v>
      </c>
      <c r="H49" s="13">
        <v>800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400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101900</v>
      </c>
      <c r="E54" s="13">
        <v>124100</v>
      </c>
      <c r="F54" s="13">
        <v>140000</v>
      </c>
      <c r="G54" s="13">
        <v>160300</v>
      </c>
      <c r="H54" s="13">
        <v>48800</v>
      </c>
      <c r="I54" s="13">
        <v>43300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23500</v>
      </c>
      <c r="F57" s="13">
        <v>27800</v>
      </c>
      <c r="G57" s="13">
        <v>16500</v>
      </c>
      <c r="H57" s="13">
        <v>19400</v>
      </c>
      <c r="I57" s="13">
        <v>19300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15400</v>
      </c>
      <c r="E58" s="13">
        <v>11800</v>
      </c>
      <c r="F58" s="13">
        <v>8500</v>
      </c>
      <c r="G58" s="13">
        <v>20600</v>
      </c>
      <c r="H58" s="13">
        <v>27400</v>
      </c>
      <c r="I58" s="13">
        <v>23100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29900</v>
      </c>
      <c r="E59" s="13">
        <v>36300</v>
      </c>
      <c r="F59" s="13">
        <v>32800</v>
      </c>
      <c r="G59" s="13">
        <v>19300</v>
      </c>
      <c r="H59" s="13">
        <v>14100</v>
      </c>
      <c r="I59" s="13">
        <v>12000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72900</v>
      </c>
      <c r="E60" s="13">
        <v>71600</v>
      </c>
      <c r="F60" s="13">
        <v>69100</v>
      </c>
      <c r="G60" s="13">
        <v>56300</v>
      </c>
      <c r="H60" s="13">
        <v>60900</v>
      </c>
      <c r="I60" s="13">
        <v>54400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6500</v>
      </c>
      <c r="F61" s="13">
        <v>8000</v>
      </c>
      <c r="G61" s="13">
        <v>9500</v>
      </c>
      <c r="H61" s="13">
        <v>11000</v>
      </c>
      <c r="I61" s="13">
        <v>8400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16200</v>
      </c>
      <c r="F62" s="13">
        <v>7800</v>
      </c>
      <c r="G62" s="13">
        <v>17500</v>
      </c>
      <c r="H62" s="13">
        <v>9000</v>
      </c>
      <c r="I62" s="13">
        <v>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80300</v>
      </c>
      <c r="E66" s="13">
        <v>94300</v>
      </c>
      <c r="F66" s="13">
        <v>84900</v>
      </c>
      <c r="G66" s="13">
        <v>83300</v>
      </c>
      <c r="H66" s="13">
        <v>81000</v>
      </c>
      <c r="I66" s="13">
        <v>70900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47200</v>
      </c>
      <c r="I70" s="13">
        <v>47200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-183900</v>
      </c>
      <c r="E72" s="13">
        <v>-172200</v>
      </c>
      <c r="F72" s="13">
        <v>-143400</v>
      </c>
      <c r="G72" s="13">
        <v>-119400</v>
      </c>
      <c r="H72" s="13">
        <v>-84900</v>
      </c>
      <c r="I72" s="13">
        <v>-79600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29800</v>
      </c>
      <c r="F76" s="13">
        <v>55200</v>
      </c>
      <c r="G76" s="13">
        <v>77000</v>
      </c>
      <c r="H76" s="13">
        <v>-79300</v>
      </c>
      <c r="I76" s="13">
        <v>-74800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-11700</v>
      </c>
      <c r="E81" s="13">
        <v>-28800</v>
      </c>
      <c r="F81" s="13">
        <v>-71700</v>
      </c>
      <c r="G81" s="13">
        <v>-34500</v>
      </c>
      <c r="H81" s="13">
        <v>-5300</v>
      </c>
      <c r="I81" s="13">
        <v>-7900</v>
      </c>
      <c r="J81" s="13">
        <v>-5800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1100</v>
      </c>
      <c r="G83" s="13">
        <v>300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-28300</v>
      </c>
      <c r="E89" s="13">
        <v>-27400</v>
      </c>
      <c r="F89" s="13">
        <v>-40600</v>
      </c>
      <c r="G89" s="13">
        <v>-19100</v>
      </c>
      <c r="H89" s="13">
        <v>-8600</v>
      </c>
      <c r="I89" s="13">
        <v>-7000</v>
      </c>
      <c r="J89" s="13">
        <v>-4800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-400</v>
      </c>
      <c r="H91" s="13">
        <v>-500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-2000</v>
      </c>
      <c r="G94" s="13">
        <v>-900</v>
      </c>
      <c r="H94" s="13">
        <v>-700</v>
      </c>
      <c r="I94" s="13">
        <v>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1800</v>
      </c>
      <c r="F100" s="13">
        <v>120600</v>
      </c>
      <c r="G100" s="13">
        <v>122600</v>
      </c>
      <c r="H100" s="13">
        <v>8700</v>
      </c>
      <c r="I100" s="13">
        <v>2800</v>
      </c>
      <c r="J100" s="13">
        <v>3600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-31500</v>
      </c>
      <c r="E102" s="13">
        <v>-26300</v>
      </c>
      <c r="F102" s="13">
        <v>78000</v>
      </c>
      <c r="G102" s="13">
        <v>102700</v>
      </c>
      <c r="H102" s="13">
        <v>-600</v>
      </c>
      <c r="I102" s="13">
        <v>-4200</v>
      </c>
      <c r="J102" s="13">
        <v>-1300</v>
      </c>
      <c r="K102" s="13">
        <v>3200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3300</v>
      </c>
      <c r="G17" s="13">
        <v>500</v>
      </c>
      <c r="H17" s="13">
        <v>700</v>
      </c>
      <c r="I17" s="13">
        <v>1000</v>
      </c>
      <c r="J17" s="13">
        <v>8000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-3300</v>
      </c>
      <c r="G18" s="13">
        <v>-500</v>
      </c>
      <c r="H18" s="13">
        <v>-700</v>
      </c>
      <c r="I18" s="13">
        <v>-1000</v>
      </c>
      <c r="J18" s="13">
        <v>-7900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-3200</v>
      </c>
      <c r="G21" s="13">
        <v>-500</v>
      </c>
      <c r="H21" s="13">
        <v>-600</v>
      </c>
      <c r="I21" s="13">
        <v>-900</v>
      </c>
      <c r="J21" s="13">
        <v>-7900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-3800</v>
      </c>
      <c r="G23" s="13">
        <v>-700</v>
      </c>
      <c r="H23" s="13">
        <v>-800</v>
      </c>
      <c r="I23" s="13">
        <v>-1000</v>
      </c>
      <c r="J23" s="13">
        <v>-8000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-3800</v>
      </c>
      <c r="G26" s="13">
        <v>-700</v>
      </c>
      <c r="H26" s="13">
        <v>-800</v>
      </c>
      <c r="I26" s="13">
        <v>-1000</v>
      </c>
      <c r="J26" s="13">
        <v>-8000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-3800</v>
      </c>
      <c r="G27" s="13">
        <v>-700</v>
      </c>
      <c r="H27" s="13">
        <v>-800</v>
      </c>
      <c r="I27" s="13">
        <v>-1000</v>
      </c>
      <c r="J27" s="13">
        <v>-8000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-3800</v>
      </c>
      <c r="G33" s="13">
        <v>-700</v>
      </c>
      <c r="H33" s="13">
        <v>-800</v>
      </c>
      <c r="I33" s="13">
        <v>-1000</v>
      </c>
      <c r="J33" s="13">
        <v>-8000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-3800</v>
      </c>
      <c r="G35" s="13">
        <v>-700</v>
      </c>
      <c r="H35" s="13">
        <v>-800</v>
      </c>
      <c r="I35" s="13">
        <v>-1000</v>
      </c>
      <c r="J35" s="13">
        <v>-8000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700</v>
      </c>
      <c r="H41" s="13">
        <v>1800</v>
      </c>
      <c r="I41" s="13">
        <v>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500</v>
      </c>
      <c r="H44" s="13">
        <v>400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1500</v>
      </c>
      <c r="H46" s="13">
        <v>2400</v>
      </c>
      <c r="I46" s="13">
        <v>1300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1000</v>
      </c>
      <c r="G48" s="13">
        <v>1100</v>
      </c>
      <c r="H48" s="13">
        <v>1100</v>
      </c>
      <c r="I48" s="13">
        <v>1100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1300</v>
      </c>
      <c r="G52" s="13">
        <v>1200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4700</v>
      </c>
      <c r="F54" s="13">
        <v>2900</v>
      </c>
      <c r="G54" s="13">
        <v>3800</v>
      </c>
      <c r="H54" s="13">
        <v>3600</v>
      </c>
      <c r="I54" s="13">
        <v>2400</v>
      </c>
      <c r="J54" s="13">
        <v>1400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600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500</v>
      </c>
      <c r="G58" s="13">
        <v>400</v>
      </c>
      <c r="H58" s="13">
        <v>500</v>
      </c>
      <c r="I58" s="13">
        <v>400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600</v>
      </c>
      <c r="H59" s="13">
        <v>600</v>
      </c>
      <c r="I59" s="13">
        <v>500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2400</v>
      </c>
      <c r="E60" s="13">
        <v>1800</v>
      </c>
      <c r="F60" s="13">
        <v>1500</v>
      </c>
      <c r="G60" s="13">
        <v>1400</v>
      </c>
      <c r="H60" s="13">
        <v>1600</v>
      </c>
      <c r="I60" s="13">
        <v>1600</v>
      </c>
      <c r="J60" s="13">
        <v>1700</v>
      </c>
      <c r="K60" s="13">
        <v>1000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4000</v>
      </c>
      <c r="F66" s="13">
        <v>1700</v>
      </c>
      <c r="G66" s="13">
        <v>1500</v>
      </c>
      <c r="H66" s="13">
        <v>1700</v>
      </c>
      <c r="I66" s="13">
        <v>1700</v>
      </c>
      <c r="J66" s="13">
        <v>1900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4500</v>
      </c>
      <c r="H70" s="13">
        <v>4000</v>
      </c>
      <c r="I70" s="13">
        <v>2800</v>
      </c>
      <c r="J70" s="13">
        <v>1500</v>
      </c>
      <c r="K70" s="13">
        <v>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-20500</v>
      </c>
      <c r="F72" s="13">
        <v>-19900</v>
      </c>
      <c r="G72" s="13">
        <v>-18600</v>
      </c>
      <c r="H72" s="13">
        <v>-17900</v>
      </c>
      <c r="I72" s="13">
        <v>-17200</v>
      </c>
      <c r="J72" s="13">
        <v>-16100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-3600</v>
      </c>
      <c r="F76" s="13">
        <v>-3100</v>
      </c>
      <c r="G76" s="13">
        <v>-2300</v>
      </c>
      <c r="H76" s="13">
        <v>-2200</v>
      </c>
      <c r="I76" s="13">
        <v>-2100</v>
      </c>
      <c r="J76" s="13">
        <v>-2000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-3800</v>
      </c>
      <c r="G81" s="13">
        <v>-700</v>
      </c>
      <c r="H81" s="13">
        <v>-800</v>
      </c>
      <c r="I81" s="13">
        <v>-1000</v>
      </c>
      <c r="J81" s="13">
        <v>-8000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-3700</v>
      </c>
      <c r="G89" s="13">
        <v>-1800</v>
      </c>
      <c r="H89" s="13">
        <v>-500</v>
      </c>
      <c r="I89" s="13">
        <v>-800</v>
      </c>
      <c r="J89" s="13">
        <v>-1400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-100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4200</v>
      </c>
      <c r="G100" s="13">
        <v>800</v>
      </c>
      <c r="H100" s="13">
        <v>1500</v>
      </c>
      <c r="I100" s="13">
        <v>1800</v>
      </c>
      <c r="J100" s="13">
        <v>1300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-1100</v>
      </c>
      <c r="H102" s="13">
        <v>900</v>
      </c>
      <c r="I102" s="13">
        <v>800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-3500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3400</v>
      </c>
      <c r="F21" s="13">
        <v>-3600</v>
      </c>
      <c r="G21" s="13">
        <v>100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3400</v>
      </c>
      <c r="F23" s="13">
        <v>-3600</v>
      </c>
      <c r="G23" s="13">
        <v>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3400</v>
      </c>
      <c r="F26" s="13">
        <v>-3600</v>
      </c>
      <c r="G26" s="13">
        <v>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3400</v>
      </c>
      <c r="F27" s="13">
        <v>-3600</v>
      </c>
      <c r="G27" s="13">
        <v>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3500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3400</v>
      </c>
      <c r="F33" s="13">
        <v>-3600</v>
      </c>
      <c r="G33" s="13">
        <v>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3400</v>
      </c>
      <c r="F35" s="13">
        <v>-3600</v>
      </c>
      <c r="G35" s="13">
        <v>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600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700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116700</v>
      </c>
      <c r="E52" s="13">
        <v>116700</v>
      </c>
      <c r="F52" s="13">
        <v>116700</v>
      </c>
      <c r="G52" s="13">
        <v>116700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117200</v>
      </c>
      <c r="E54" s="13">
        <v>117300</v>
      </c>
      <c r="F54" s="13">
        <v>117300</v>
      </c>
      <c r="G54" s="13">
        <v>117400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7700</v>
      </c>
      <c r="F62" s="13">
        <v>11100</v>
      </c>
      <c r="G62" s="13">
        <v>7500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7700</v>
      </c>
      <c r="F66" s="13">
        <v>11100</v>
      </c>
      <c r="G66" s="13">
        <v>7600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-200</v>
      </c>
      <c r="F72" s="13">
        <v>-3500</v>
      </c>
      <c r="G72" s="13">
        <v>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</v>
      </c>
      <c r="E76" s="13">
        <v>109600</v>
      </c>
      <c r="F76" s="13">
        <v>106200</v>
      </c>
      <c r="G76" s="13">
        <v>109800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3400</v>
      </c>
      <c r="F81" s="13">
        <v>-3600</v>
      </c>
      <c r="G81" s="13">
        <v>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200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117200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</v>
      </c>
      <c r="E8" s="13">
        <v>0</v>
      </c>
      <c r="F8" s="13">
        <v>2300</v>
      </c>
      <c r="G8" s="13">
        <v>7500</v>
      </c>
      <c r="H8" s="13">
        <v>1000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500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400</v>
      </c>
      <c r="E18" s="13">
        <v>-400</v>
      </c>
      <c r="F18" s="13">
        <v>1800</v>
      </c>
      <c r="G18" s="13">
        <v>7000</v>
      </c>
      <c r="H18" s="13">
        <v>600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-500</v>
      </c>
      <c r="H20" s="13">
        <v>-200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1600</v>
      </c>
      <c r="G21" s="13">
        <v>6500</v>
      </c>
      <c r="H21" s="13">
        <v>500</v>
      </c>
      <c r="I21" s="13">
        <v>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1600</v>
      </c>
      <c r="G23" s="13">
        <v>6500</v>
      </c>
      <c r="H23" s="13">
        <v>400</v>
      </c>
      <c r="I23" s="13">
        <v>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1600</v>
      </c>
      <c r="G26" s="13">
        <v>6500</v>
      </c>
      <c r="H26" s="13">
        <v>400</v>
      </c>
      <c r="I26" s="13">
        <v>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1600</v>
      </c>
      <c r="G27" s="13">
        <v>6500</v>
      </c>
      <c r="H27" s="13">
        <v>400</v>
      </c>
      <c r="I27" s="13">
        <v>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500</v>
      </c>
      <c r="H32" s="13">
        <v>200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1600</v>
      </c>
      <c r="G33" s="13">
        <v>6500</v>
      </c>
      <c r="H33" s="13">
        <v>400</v>
      </c>
      <c r="I33" s="13">
        <v>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1600</v>
      </c>
      <c r="G35" s="13">
        <v>6500</v>
      </c>
      <c r="H35" s="13">
        <v>400</v>
      </c>
      <c r="I35" s="13">
        <v>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3500</v>
      </c>
      <c r="G41" s="13">
        <v>3700</v>
      </c>
      <c r="H41" s="13">
        <v>3600</v>
      </c>
      <c r="I41" s="13">
        <v>2000</v>
      </c>
      <c r="J41" s="13">
        <v>5600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0</v>
      </c>
      <c r="F43" s="13">
        <v>300</v>
      </c>
      <c r="G43" s="13">
        <v>700</v>
      </c>
      <c r="H43" s="13">
        <v>900</v>
      </c>
      <c r="I43" s="13">
        <v>100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12200</v>
      </c>
      <c r="E47" s="13">
        <v>11700</v>
      </c>
      <c r="F47" s="13">
        <v>11800</v>
      </c>
      <c r="G47" s="13">
        <v>9900</v>
      </c>
      <c r="H47" s="13">
        <v>1000</v>
      </c>
      <c r="I47" s="13">
        <v>1600</v>
      </c>
      <c r="J47" s="13">
        <v>800</v>
      </c>
      <c r="K47" s="13">
        <v>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1900</v>
      </c>
      <c r="G52" s="13">
        <v>1800</v>
      </c>
      <c r="H52" s="13">
        <v>4400</v>
      </c>
      <c r="I52" s="13">
        <v>4800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17200</v>
      </c>
      <c r="F54" s="13">
        <v>17700</v>
      </c>
      <c r="G54" s="13">
        <v>16500</v>
      </c>
      <c r="H54" s="13">
        <v>10300</v>
      </c>
      <c r="I54" s="13">
        <v>8800</v>
      </c>
      <c r="J54" s="13">
        <v>9100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800</v>
      </c>
      <c r="G59" s="13">
        <v>1200</v>
      </c>
      <c r="H59" s="13">
        <v>1500</v>
      </c>
      <c r="I59" s="13">
        <v>500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900</v>
      </c>
      <c r="F66" s="13">
        <v>1000</v>
      </c>
      <c r="G66" s="13">
        <v>1400</v>
      </c>
      <c r="H66" s="13">
        <v>1700</v>
      </c>
      <c r="I66" s="13">
        <v>700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-16100</v>
      </c>
      <c r="F72" s="13">
        <v>-15700</v>
      </c>
      <c r="G72" s="13">
        <v>-17300</v>
      </c>
      <c r="H72" s="13">
        <v>-23800</v>
      </c>
      <c r="I72" s="13">
        <v>-24200</v>
      </c>
      <c r="J72" s="13">
        <v>-24300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16300</v>
      </c>
      <c r="F76" s="13">
        <v>16700</v>
      </c>
      <c r="G76" s="13">
        <v>15100</v>
      </c>
      <c r="H76" s="13">
        <v>8500</v>
      </c>
      <c r="I76" s="13">
        <v>8100</v>
      </c>
      <c r="J76" s="13">
        <v>8000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1600</v>
      </c>
      <c r="G81" s="13">
        <v>6500</v>
      </c>
      <c r="H81" s="13">
        <v>400</v>
      </c>
      <c r="I81" s="13">
        <v>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-2500</v>
      </c>
      <c r="H94" s="13">
        <v>1300</v>
      </c>
      <c r="I94" s="13">
        <v>-600</v>
      </c>
      <c r="J94" s="13">
        <v>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-100</v>
      </c>
      <c r="G102" s="13">
        <v>-2400</v>
      </c>
      <c r="H102" s="13">
        <v>1200</v>
      </c>
      <c r="I102" s="13">
        <v>-700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363400</v>
      </c>
      <c r="E8" s="13">
        <v>352600</v>
      </c>
      <c r="F8" s="13">
        <v>299900</v>
      </c>
      <c r="G8" s="13">
        <v>247700</v>
      </c>
      <c r="H8" s="13">
        <v>328700</v>
      </c>
      <c r="I8" s="13">
        <v>265800</v>
      </c>
      <c r="J8" s="13">
        <v>221400</v>
      </c>
      <c r="K8" s="13">
        <v>175100</v>
      </c>
    </row>
    <row r="9" spans="1:11" x14ac:dyDescent="0.2">
      <c r="C9" s="11" t="s">
        <v>22</v>
      </c>
      <c r="D9" s="13">
        <v>124900</v>
      </c>
      <c r="E9" s="13">
        <v>119200</v>
      </c>
      <c r="F9" s="13">
        <v>115300</v>
      </c>
      <c r="G9" s="13">
        <v>80300</v>
      </c>
      <c r="H9" s="13">
        <v>116900</v>
      </c>
      <c r="I9" s="13">
        <v>93300</v>
      </c>
      <c r="J9" s="13">
        <v>97600</v>
      </c>
      <c r="K9" s="13">
        <v>75300</v>
      </c>
    </row>
    <row r="10" spans="1:11" x14ac:dyDescent="0.2">
      <c r="C10" s="11" t="s">
        <v>23</v>
      </c>
      <c r="D10" s="13">
        <v>238500</v>
      </c>
      <c r="E10" s="13">
        <v>233400</v>
      </c>
      <c r="F10" s="13">
        <v>184600</v>
      </c>
      <c r="G10" s="13">
        <v>167400</v>
      </c>
      <c r="H10" s="13">
        <v>211800</v>
      </c>
      <c r="I10" s="13">
        <v>172500</v>
      </c>
      <c r="J10" s="13">
        <v>123800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-200</v>
      </c>
      <c r="I14" s="13">
        <v>1300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288100</v>
      </c>
      <c r="E17" s="13">
        <v>276600</v>
      </c>
      <c r="F17" s="13">
        <v>267900</v>
      </c>
      <c r="G17" s="13">
        <v>217100</v>
      </c>
      <c r="H17" s="13">
        <v>260700</v>
      </c>
      <c r="I17" s="13">
        <v>230900</v>
      </c>
      <c r="J17" s="13">
        <v>238000</v>
      </c>
      <c r="K17" s="13">
        <v>188900</v>
      </c>
    </row>
    <row r="18" spans="3:11" x14ac:dyDescent="0.2">
      <c r="C18" s="11" t="s">
        <v>30</v>
      </c>
      <c r="D18" s="13">
        <v>75300</v>
      </c>
      <c r="E18" s="13">
        <v>76000</v>
      </c>
      <c r="F18" s="13">
        <v>32000</v>
      </c>
      <c r="G18" s="13">
        <v>30600</v>
      </c>
      <c r="H18" s="13">
        <v>68000</v>
      </c>
      <c r="I18" s="13">
        <v>34900</v>
      </c>
      <c r="J18" s="13">
        <v>-16600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86000</v>
      </c>
      <c r="E21" s="13">
        <v>86200</v>
      </c>
      <c r="F21" s="13">
        <v>42700</v>
      </c>
      <c r="G21" s="13">
        <v>40500</v>
      </c>
      <c r="H21" s="13">
        <v>77700</v>
      </c>
      <c r="I21" s="13">
        <v>44600</v>
      </c>
      <c r="J21" s="13">
        <v>-10800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200</v>
      </c>
      <c r="H22" s="13">
        <v>200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75100</v>
      </c>
      <c r="E23" s="13">
        <v>75700</v>
      </c>
      <c r="F23" s="13">
        <v>31700</v>
      </c>
      <c r="G23" s="13">
        <v>30400</v>
      </c>
      <c r="H23" s="13">
        <v>67800</v>
      </c>
      <c r="I23" s="13">
        <v>34600</v>
      </c>
      <c r="J23" s="13">
        <v>-17000</v>
      </c>
      <c r="K23" s="13">
        <v>-14100</v>
      </c>
    </row>
    <row r="24" spans="3:11" x14ac:dyDescent="0.2">
      <c r="C24" s="11" t="s">
        <v>36</v>
      </c>
      <c r="D24" s="13">
        <v>18500</v>
      </c>
      <c r="E24" s="13">
        <v>18300</v>
      </c>
      <c r="F24" s="13">
        <v>6300</v>
      </c>
      <c r="G24" s="13">
        <v>4400</v>
      </c>
      <c r="H24" s="13">
        <v>16300</v>
      </c>
      <c r="I24" s="13">
        <v>6200</v>
      </c>
      <c r="J24" s="13">
        <v>-4800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</v>
      </c>
      <c r="E26" s="13">
        <v>57400</v>
      </c>
      <c r="F26" s="13">
        <v>25400</v>
      </c>
      <c r="G26" s="13">
        <v>26000</v>
      </c>
      <c r="H26" s="13">
        <v>51500</v>
      </c>
      <c r="I26" s="13">
        <v>28500</v>
      </c>
      <c r="J26" s="13">
        <v>-12200</v>
      </c>
      <c r="K26" s="13">
        <v>-10600</v>
      </c>
    </row>
    <row r="27" spans="3:11" x14ac:dyDescent="0.2">
      <c r="C27" s="11" t="s">
        <v>38</v>
      </c>
      <c r="D27" s="13">
        <v>56600</v>
      </c>
      <c r="E27" s="13">
        <v>57400</v>
      </c>
      <c r="F27" s="13">
        <v>25400</v>
      </c>
      <c r="G27" s="13">
        <v>26000</v>
      </c>
      <c r="H27" s="13">
        <v>51500</v>
      </c>
      <c r="I27" s="13">
        <v>28500</v>
      </c>
      <c r="J27" s="13">
        <v>-12200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56600</v>
      </c>
      <c r="E33" s="13">
        <v>57400</v>
      </c>
      <c r="F33" s="13">
        <v>25400</v>
      </c>
      <c r="G33" s="13">
        <v>26000</v>
      </c>
      <c r="H33" s="13">
        <v>51500</v>
      </c>
      <c r="I33" s="13">
        <v>28500</v>
      </c>
      <c r="J33" s="13">
        <v>-12200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</v>
      </c>
      <c r="E35" s="13">
        <v>57400</v>
      </c>
      <c r="F35" s="13">
        <v>25400</v>
      </c>
      <c r="G35" s="13">
        <v>26000</v>
      </c>
      <c r="H35" s="13">
        <v>51500</v>
      </c>
      <c r="I35" s="13">
        <v>28500</v>
      </c>
      <c r="J35" s="13">
        <v>-12200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31800</v>
      </c>
      <c r="F41" s="13">
        <v>44900</v>
      </c>
      <c r="G41" s="13">
        <v>38000</v>
      </c>
      <c r="H41" s="13">
        <v>180400</v>
      </c>
      <c r="I41" s="13">
        <v>92100</v>
      </c>
      <c r="J41" s="13">
        <v>66000</v>
      </c>
      <c r="K41" s="13">
        <v>53100</v>
      </c>
    </row>
    <row r="42" spans="2:11" x14ac:dyDescent="0.2">
      <c r="C42" s="11" t="s">
        <v>50</v>
      </c>
      <c r="D42" s="13">
        <v>154800</v>
      </c>
      <c r="E42" s="13">
        <v>134300</v>
      </c>
      <c r="F42" s="13">
        <v>164900</v>
      </c>
      <c r="G42" s="13">
        <v>150000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70500</v>
      </c>
      <c r="E43" s="13">
        <v>94100</v>
      </c>
      <c r="F43" s="13">
        <v>54300</v>
      </c>
      <c r="G43" s="13">
        <v>64400</v>
      </c>
      <c r="H43" s="13">
        <v>66600</v>
      </c>
      <c r="I43" s="13">
        <v>85500</v>
      </c>
      <c r="J43" s="13">
        <v>48400</v>
      </c>
      <c r="K43" s="13">
        <v>39500</v>
      </c>
    </row>
    <row r="44" spans="2:11" x14ac:dyDescent="0.2">
      <c r="C44" s="11" t="s">
        <v>52</v>
      </c>
      <c r="D44" s="13">
        <v>135500</v>
      </c>
      <c r="E44" s="13">
        <v>122800</v>
      </c>
      <c r="F44" s="13">
        <v>117700</v>
      </c>
      <c r="G44" s="13">
        <v>91000</v>
      </c>
      <c r="H44" s="13">
        <v>77300</v>
      </c>
      <c r="I44" s="13">
        <v>108800</v>
      </c>
      <c r="J44" s="13">
        <v>123500</v>
      </c>
      <c r="K44" s="13">
        <v>148700</v>
      </c>
    </row>
    <row r="45" spans="2:11" x14ac:dyDescent="0.2">
      <c r="C45" s="11" t="s">
        <v>53</v>
      </c>
      <c r="D45" s="13">
        <v>29200</v>
      </c>
      <c r="E45" s="13">
        <v>24900</v>
      </c>
      <c r="F45" s="13">
        <v>18600</v>
      </c>
      <c r="G45" s="13">
        <v>23600</v>
      </c>
      <c r="H45" s="13">
        <v>24700</v>
      </c>
      <c r="I45" s="13">
        <v>22400</v>
      </c>
      <c r="J45" s="13">
        <v>20400</v>
      </c>
      <c r="K45" s="13">
        <v>21100</v>
      </c>
    </row>
    <row r="46" spans="2:11" x14ac:dyDescent="0.2">
      <c r="C46" s="11" t="s">
        <v>54</v>
      </c>
      <c r="D46" s="13">
        <v>421200</v>
      </c>
      <c r="E46" s="13">
        <v>407900</v>
      </c>
      <c r="F46" s="13">
        <v>400300</v>
      </c>
      <c r="G46" s="13">
        <v>367000</v>
      </c>
      <c r="H46" s="13">
        <v>349000</v>
      </c>
      <c r="I46" s="13">
        <v>308700</v>
      </c>
      <c r="J46" s="13">
        <v>258300</v>
      </c>
      <c r="K46" s="13">
        <v>262500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330100</v>
      </c>
      <c r="E48" s="13">
        <v>332700</v>
      </c>
      <c r="F48" s="13">
        <v>347500</v>
      </c>
      <c r="G48" s="13">
        <v>357200</v>
      </c>
      <c r="H48" s="13">
        <v>369600</v>
      </c>
      <c r="I48" s="13">
        <v>379200</v>
      </c>
      <c r="J48" s="13">
        <v>393500</v>
      </c>
      <c r="K48" s="13">
        <v>416300</v>
      </c>
    </row>
    <row r="49" spans="3:11" x14ac:dyDescent="0.2">
      <c r="C49" s="11" t="s">
        <v>57</v>
      </c>
      <c r="D49" s="13">
        <v>178700</v>
      </c>
      <c r="E49" s="13">
        <v>179000</v>
      </c>
      <c r="F49" s="13">
        <v>179200</v>
      </c>
      <c r="G49" s="13">
        <v>179400</v>
      </c>
      <c r="H49" s="13">
        <v>179600</v>
      </c>
      <c r="I49" s="13">
        <v>179900</v>
      </c>
      <c r="J49" s="13">
        <v>180100</v>
      </c>
      <c r="K49" s="13">
        <v>180300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27400</v>
      </c>
      <c r="F52" s="13">
        <v>30600</v>
      </c>
      <c r="G52" s="13">
        <v>29200</v>
      </c>
      <c r="H52" s="13">
        <v>33500</v>
      </c>
      <c r="I52" s="13">
        <v>33100</v>
      </c>
      <c r="J52" s="13">
        <v>33700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957200</v>
      </c>
      <c r="E54" s="13">
        <v>947000</v>
      </c>
      <c r="F54" s="13">
        <v>957600</v>
      </c>
      <c r="G54" s="13">
        <v>932800</v>
      </c>
      <c r="H54" s="13">
        <v>931700</v>
      </c>
      <c r="I54" s="13">
        <v>901000</v>
      </c>
      <c r="J54" s="13">
        <v>865600</v>
      </c>
      <c r="K54" s="13">
        <v>902000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68600</v>
      </c>
      <c r="F57" s="13">
        <v>80800</v>
      </c>
      <c r="G57" s="13">
        <v>64700</v>
      </c>
      <c r="H57" s="13">
        <v>62100</v>
      </c>
      <c r="I57" s="13">
        <v>72300</v>
      </c>
      <c r="J57" s="13">
        <v>71100</v>
      </c>
      <c r="K57" s="13">
        <v>52200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145700</v>
      </c>
      <c r="E59" s="13">
        <v>157800</v>
      </c>
      <c r="F59" s="13">
        <v>145400</v>
      </c>
      <c r="G59" s="13">
        <v>142500</v>
      </c>
      <c r="H59" s="13">
        <v>158100</v>
      </c>
      <c r="I59" s="13">
        <v>152800</v>
      </c>
      <c r="J59" s="13">
        <v>125100</v>
      </c>
      <c r="K59" s="13">
        <v>124200</v>
      </c>
    </row>
    <row r="60" spans="3:11" x14ac:dyDescent="0.2">
      <c r="C60" s="11" t="s">
        <v>68</v>
      </c>
      <c r="D60" s="13">
        <v>222600</v>
      </c>
      <c r="E60" s="13">
        <v>226400</v>
      </c>
      <c r="F60" s="13">
        <v>226200</v>
      </c>
      <c r="G60" s="13">
        <v>207200</v>
      </c>
      <c r="H60" s="13">
        <v>220200</v>
      </c>
      <c r="I60" s="13">
        <v>225100</v>
      </c>
      <c r="J60" s="13">
        <v>196300</v>
      </c>
      <c r="K60" s="13">
        <v>176400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34800</v>
      </c>
    </row>
    <row r="62" spans="3:11" x14ac:dyDescent="0.2">
      <c r="C62" s="11" t="s">
        <v>70</v>
      </c>
      <c r="D62" s="13">
        <v>200500</v>
      </c>
      <c r="E62" s="13">
        <v>207200</v>
      </c>
      <c r="F62" s="13">
        <v>223800</v>
      </c>
      <c r="G62" s="13">
        <v>230200</v>
      </c>
      <c r="H62" s="13">
        <v>237900</v>
      </c>
      <c r="I62" s="13">
        <v>248000</v>
      </c>
      <c r="J62" s="13">
        <v>263700</v>
      </c>
      <c r="K62" s="13">
        <v>271900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423200</v>
      </c>
      <c r="E66" s="13">
        <v>433600</v>
      </c>
      <c r="F66" s="13">
        <v>450000</v>
      </c>
      <c r="G66" s="13">
        <v>437300</v>
      </c>
      <c r="H66" s="13">
        <v>458100</v>
      </c>
      <c r="I66" s="13">
        <v>473100</v>
      </c>
      <c r="J66" s="13">
        <v>459900</v>
      </c>
      <c r="K66" s="13">
        <v>483100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355000</v>
      </c>
      <c r="E72" s="13">
        <v>337000</v>
      </c>
      <c r="F72" s="13">
        <v>331200</v>
      </c>
      <c r="G72" s="13">
        <v>321200</v>
      </c>
      <c r="H72" s="13">
        <v>302500</v>
      </c>
      <c r="I72" s="13">
        <v>258200</v>
      </c>
      <c r="J72" s="13">
        <v>236000</v>
      </c>
      <c r="K72" s="13">
        <v>252400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534000</v>
      </c>
      <c r="E76" s="13">
        <v>513400</v>
      </c>
      <c r="F76" s="13">
        <v>507700</v>
      </c>
      <c r="G76" s="13">
        <v>495500</v>
      </c>
      <c r="H76" s="13">
        <v>473700</v>
      </c>
      <c r="I76" s="13">
        <v>427900</v>
      </c>
      <c r="J76" s="13">
        <v>405700</v>
      </c>
      <c r="K76" s="13">
        <v>418900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56600</v>
      </c>
      <c r="E81" s="13">
        <v>57400</v>
      </c>
      <c r="F81" s="13">
        <v>25400</v>
      </c>
      <c r="G81" s="13">
        <v>26000</v>
      </c>
      <c r="H81" s="13">
        <v>51500</v>
      </c>
      <c r="I81" s="13">
        <v>28500</v>
      </c>
      <c r="J81" s="13">
        <v>-12200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10200</v>
      </c>
      <c r="F83" s="13">
        <v>10700</v>
      </c>
      <c r="G83" s="13">
        <v>9900</v>
      </c>
      <c r="H83" s="13">
        <v>9700</v>
      </c>
      <c r="I83" s="13">
        <v>9700</v>
      </c>
      <c r="J83" s="13">
        <v>5900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22500</v>
      </c>
      <c r="F89" s="13">
        <v>40900</v>
      </c>
      <c r="G89" s="13">
        <v>8100</v>
      </c>
      <c r="H89" s="13">
        <v>108000</v>
      </c>
      <c r="I89" s="13">
        <v>41000</v>
      </c>
      <c r="J89" s="13">
        <v>61200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-9300</v>
      </c>
      <c r="F91" s="13">
        <v>-6800</v>
      </c>
      <c r="G91" s="13">
        <v>-8900</v>
      </c>
      <c r="H91" s="13">
        <v>-11300</v>
      </c>
      <c r="I91" s="13">
        <v>-4900</v>
      </c>
      <c r="J91" s="13">
        <v>-7000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20700</v>
      </c>
      <c r="F94" s="13">
        <v>-19000</v>
      </c>
      <c r="G94" s="13">
        <v>-144300</v>
      </c>
      <c r="H94" s="13">
        <v>-12800</v>
      </c>
      <c r="I94" s="13">
        <v>-5400</v>
      </c>
      <c r="J94" s="13">
        <v>-9700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-9000</v>
      </c>
      <c r="F96" s="13">
        <v>-7100</v>
      </c>
      <c r="G96" s="13">
        <v>-7100</v>
      </c>
      <c r="H96" s="13">
        <v>-7100</v>
      </c>
      <c r="I96" s="13">
        <v>-6300</v>
      </c>
      <c r="J96" s="13">
        <v>-4100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-56700</v>
      </c>
      <c r="F100" s="13">
        <v>-15000</v>
      </c>
      <c r="G100" s="13">
        <v>-6700</v>
      </c>
      <c r="H100" s="13">
        <v>-6800</v>
      </c>
      <c r="I100" s="13">
        <v>-9700</v>
      </c>
      <c r="J100" s="13">
        <v>-38700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0</v>
      </c>
      <c r="G101" s="13">
        <v>500</v>
      </c>
      <c r="H101" s="13">
        <v>-100</v>
      </c>
      <c r="I101" s="13">
        <v>200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-13100</v>
      </c>
      <c r="F102" s="13">
        <v>6900</v>
      </c>
      <c r="G102" s="13">
        <v>-142400</v>
      </c>
      <c r="H102" s="13">
        <v>88300</v>
      </c>
      <c r="I102" s="13">
        <v>26100</v>
      </c>
      <c r="J102" s="13">
        <v>12900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1100</v>
      </c>
      <c r="G41" s="13">
        <v>1700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1400</v>
      </c>
      <c r="G46" s="13">
        <v>1800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176200</v>
      </c>
      <c r="E47" s="13">
        <v>176000</v>
      </c>
      <c r="F47" s="13">
        <v>176000</v>
      </c>
      <c r="G47" s="13">
        <v>176000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177200</v>
      </c>
      <c r="E54" s="13">
        <v>177200</v>
      </c>
      <c r="F54" s="13">
        <v>177500</v>
      </c>
      <c r="G54" s="13">
        <v>177700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200</v>
      </c>
      <c r="G60" s="13">
        <v>100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500</v>
      </c>
      <c r="F66" s="13">
        <v>200</v>
      </c>
      <c r="G66" s="13">
        <v>100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-1000</v>
      </c>
      <c r="F72" s="13">
        <v>-400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176400</v>
      </c>
      <c r="E76" s="13">
        <v>176700</v>
      </c>
      <c r="F76" s="13">
        <v>177300</v>
      </c>
      <c r="G76" s="13">
        <v>177600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177600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-600</v>
      </c>
      <c r="G102" s="13">
        <v>1700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9427000</v>
      </c>
      <c r="E8" s="13">
        <v>10712000</v>
      </c>
      <c r="F8" s="13">
        <v>8398000</v>
      </c>
      <c r="G8" s="13">
        <v>7937000</v>
      </c>
      <c r="H8" s="13">
        <v>6810000</v>
      </c>
      <c r="I8" s="13">
        <v>6007000</v>
      </c>
      <c r="J8" s="13">
        <v>5368000</v>
      </c>
      <c r="K8" s="13">
        <v>4190000</v>
      </c>
    </row>
    <row r="9" spans="1:11" x14ac:dyDescent="0.2">
      <c r="C9" s="11" t="s">
        <v>22</v>
      </c>
      <c r="D9" s="13">
        <v>3054000</v>
      </c>
      <c r="E9" s="13">
        <v>3235000</v>
      </c>
      <c r="F9" s="13">
        <v>2840000</v>
      </c>
      <c r="G9" s="13">
        <v>2655000</v>
      </c>
      <c r="H9" s="13">
        <v>2508000</v>
      </c>
      <c r="I9" s="13">
        <v>2239000</v>
      </c>
      <c r="J9" s="13">
        <v>2257000</v>
      </c>
      <c r="K9" s="13">
        <v>2090000</v>
      </c>
    </row>
    <row r="10" spans="1:11" x14ac:dyDescent="0.2">
      <c r="C10" s="11" t="s">
        <v>23</v>
      </c>
      <c r="D10" s="13">
        <v>6373000</v>
      </c>
      <c r="E10" s="13">
        <v>7477000</v>
      </c>
      <c r="F10" s="13">
        <v>5558000</v>
      </c>
      <c r="G10" s="13">
        <v>5282000</v>
      </c>
      <c r="H10" s="13">
        <v>4302000</v>
      </c>
      <c r="I10" s="13">
        <v>3768000</v>
      </c>
      <c r="J10" s="13">
        <v>3111000</v>
      </c>
      <c r="K10" s="13">
        <v>2100000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26000</v>
      </c>
      <c r="F12" s="13">
        <v>25000</v>
      </c>
      <c r="G12" s="13">
        <v>107000</v>
      </c>
      <c r="H12" s="13">
        <v>31000</v>
      </c>
      <c r="I12" s="13">
        <v>86000</v>
      </c>
      <c r="J12" s="13">
        <v>28000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13000</v>
      </c>
      <c r="F14" s="13">
        <v>65000</v>
      </c>
      <c r="G14" s="13">
        <v>162000</v>
      </c>
      <c r="H14" s="13">
        <v>46000</v>
      </c>
      <c r="I14" s="13">
        <v>73000</v>
      </c>
      <c r="J14" s="13">
        <v>176000</v>
      </c>
      <c r="K14" s="13">
        <v>124000</v>
      </c>
    </row>
    <row r="15" spans="1:11" x14ac:dyDescent="0.2">
      <c r="C15" s="11" t="s">
        <v>28</v>
      </c>
      <c r="D15" s="13">
        <v>1736000</v>
      </c>
      <c r="E15" s="13">
        <v>1728000</v>
      </c>
      <c r="F15" s="13">
        <v>1643000</v>
      </c>
      <c r="G15" s="13">
        <v>1966000</v>
      </c>
      <c r="H15" s="13">
        <v>1916000</v>
      </c>
      <c r="I15" s="13">
        <v>2371000</v>
      </c>
      <c r="J15" s="13">
        <v>2194000</v>
      </c>
      <c r="K15" s="13">
        <v>1754000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5834000</v>
      </c>
      <c r="E17" s="13">
        <v>5963000</v>
      </c>
      <c r="F17" s="13">
        <v>5403000</v>
      </c>
      <c r="G17" s="13">
        <v>5735000</v>
      </c>
      <c r="H17" s="13">
        <v>5286000</v>
      </c>
      <c r="I17" s="13">
        <v>5438000</v>
      </c>
      <c r="J17" s="13">
        <v>5289000</v>
      </c>
      <c r="K17" s="13">
        <v>4701000</v>
      </c>
    </row>
    <row r="18" spans="3:11" x14ac:dyDescent="0.2">
      <c r="C18" s="11" t="s">
        <v>30</v>
      </c>
      <c r="D18" s="13">
        <v>3593000</v>
      </c>
      <c r="E18" s="13">
        <v>4749000</v>
      </c>
      <c r="F18" s="13">
        <v>2995000</v>
      </c>
      <c r="G18" s="13">
        <v>2202000</v>
      </c>
      <c r="H18" s="13">
        <v>1524000</v>
      </c>
      <c r="I18" s="13">
        <v>569000</v>
      </c>
      <c r="J18" s="13">
        <v>79000</v>
      </c>
      <c r="K18" s="13">
        <v>-511000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340000</v>
      </c>
      <c r="E20" s="13">
        <v>351000</v>
      </c>
      <c r="F20" s="13">
        <v>459000</v>
      </c>
      <c r="G20" s="13">
        <v>213000</v>
      </c>
      <c r="H20" s="13">
        <v>142000</v>
      </c>
      <c r="I20" s="13">
        <v>-41000</v>
      </c>
      <c r="J20" s="13">
        <v>631000</v>
      </c>
      <c r="K20" s="13">
        <v>-505000</v>
      </c>
    </row>
    <row r="21" spans="3:11" x14ac:dyDescent="0.2">
      <c r="C21" s="11" t="s">
        <v>33</v>
      </c>
      <c r="D21" s="13">
        <v>5669000</v>
      </c>
      <c r="E21" s="13">
        <v>6828000</v>
      </c>
      <c r="F21" s="13">
        <v>5097000</v>
      </c>
      <c r="G21" s="13">
        <v>4381000</v>
      </c>
      <c r="H21" s="13">
        <v>3582000</v>
      </c>
      <c r="I21" s="13">
        <v>2899000</v>
      </c>
      <c r="J21" s="13">
        <v>2904000</v>
      </c>
      <c r="K21" s="13">
        <v>738000</v>
      </c>
    </row>
    <row r="22" spans="3:11" x14ac:dyDescent="0.2">
      <c r="C22" s="11" t="s">
        <v>34</v>
      </c>
      <c r="D22" s="13">
        <v>285000</v>
      </c>
      <c r="E22" s="13">
        <v>114000</v>
      </c>
      <c r="F22" s="13">
        <v>371000</v>
      </c>
      <c r="G22" s="13">
        <v>385000</v>
      </c>
      <c r="H22" s="13">
        <v>449000</v>
      </c>
      <c r="I22" s="13">
        <v>385000</v>
      </c>
      <c r="J22" s="13">
        <v>395000</v>
      </c>
      <c r="K22" s="13">
        <v>409000</v>
      </c>
    </row>
    <row r="23" spans="3:11" x14ac:dyDescent="0.2">
      <c r="C23" s="11" t="s">
        <v>35</v>
      </c>
      <c r="D23" s="13">
        <v>3648000</v>
      </c>
      <c r="E23" s="13">
        <v>4986000</v>
      </c>
      <c r="F23" s="13">
        <v>3083000</v>
      </c>
      <c r="G23" s="13">
        <v>2030000</v>
      </c>
      <c r="H23" s="13">
        <v>1217000</v>
      </c>
      <c r="I23" s="13">
        <v>143000</v>
      </c>
      <c r="J23" s="13">
        <v>315000</v>
      </c>
      <c r="K23" s="13">
        <v>-1425000</v>
      </c>
    </row>
    <row r="24" spans="3:11" x14ac:dyDescent="0.2">
      <c r="C24" s="11" t="s">
        <v>36</v>
      </c>
      <c r="D24" s="13">
        <v>902000</v>
      </c>
      <c r="E24" s="13">
        <v>1231000</v>
      </c>
      <c r="F24" s="13">
        <v>-1793000</v>
      </c>
      <c r="G24" s="13">
        <v>469000</v>
      </c>
      <c r="H24" s="13">
        <v>387000</v>
      </c>
      <c r="I24" s="13">
        <v>43000</v>
      </c>
      <c r="J24" s="13">
        <v>16000</v>
      </c>
      <c r="K24" s="13">
        <v>-276000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2746000</v>
      </c>
      <c r="E26" s="13">
        <v>3755000</v>
      </c>
      <c r="F26" s="13">
        <v>4876000</v>
      </c>
      <c r="G26" s="13">
        <v>1561000</v>
      </c>
      <c r="H26" s="13">
        <v>830000</v>
      </c>
      <c r="I26" s="13">
        <v>100000</v>
      </c>
      <c r="J26" s="13">
        <v>299000</v>
      </c>
      <c r="K26" s="13">
        <v>-1149000</v>
      </c>
    </row>
    <row r="27" spans="3:11" x14ac:dyDescent="0.2">
      <c r="C27" s="11" t="s">
        <v>38</v>
      </c>
      <c r="D27" s="13">
        <v>2546000</v>
      </c>
      <c r="E27" s="13">
        <v>3555000</v>
      </c>
      <c r="F27" s="13">
        <v>4676000</v>
      </c>
      <c r="G27" s="13">
        <v>1361000</v>
      </c>
      <c r="H27" s="13">
        <v>630000</v>
      </c>
      <c r="I27" s="13">
        <v>-100000</v>
      </c>
      <c r="J27" s="13">
        <v>99000</v>
      </c>
      <c r="K27" s="13">
        <v>-1349000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-24000</v>
      </c>
      <c r="H29" s="13">
        <v>-2000</v>
      </c>
      <c r="I29" s="13">
        <v>3000</v>
      </c>
      <c r="J29" s="13">
        <v>-445000</v>
      </c>
      <c r="K29" s="13">
        <v>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-340000</v>
      </c>
      <c r="E32" s="13">
        <v>-351000</v>
      </c>
      <c r="F32" s="13">
        <v>-459000</v>
      </c>
      <c r="G32" s="13">
        <v>-213000</v>
      </c>
      <c r="H32" s="13">
        <v>-142000</v>
      </c>
      <c r="I32" s="13">
        <v>41000</v>
      </c>
      <c r="J32" s="13">
        <v>-631000</v>
      </c>
      <c r="K32" s="13">
        <v>505000</v>
      </c>
    </row>
    <row r="33" spans="2:11" x14ac:dyDescent="0.2">
      <c r="C33" s="11" t="s">
        <v>44</v>
      </c>
      <c r="D33" s="13">
        <v>2546000</v>
      </c>
      <c r="E33" s="13">
        <v>3555000</v>
      </c>
      <c r="F33" s="13">
        <v>4676000</v>
      </c>
      <c r="G33" s="13">
        <v>1337000</v>
      </c>
      <c r="H33" s="13">
        <v>628000</v>
      </c>
      <c r="I33" s="13">
        <v>-97000</v>
      </c>
      <c r="J33" s="13">
        <v>-346000</v>
      </c>
      <c r="K33" s="13">
        <v>-1312000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2546000</v>
      </c>
      <c r="E35" s="13">
        <v>3555000</v>
      </c>
      <c r="F35" s="13">
        <v>4676000</v>
      </c>
      <c r="G35" s="13">
        <v>1337000</v>
      </c>
      <c r="H35" s="13">
        <v>628000</v>
      </c>
      <c r="I35" s="13">
        <v>-97000</v>
      </c>
      <c r="J35" s="13">
        <v>-346000</v>
      </c>
      <c r="K35" s="13">
        <v>-1312000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1233000</v>
      </c>
      <c r="E41" s="13">
        <v>1362000</v>
      </c>
      <c r="F41" s="13">
        <v>1909000</v>
      </c>
      <c r="G41" s="13">
        <v>2764000</v>
      </c>
      <c r="H41" s="13">
        <v>2059000</v>
      </c>
      <c r="I41" s="13">
        <v>4569000</v>
      </c>
      <c r="J41" s="13">
        <v>2270000</v>
      </c>
      <c r="K41" s="13">
        <v>2008000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4046000</v>
      </c>
      <c r="E43" s="13">
        <v>6350000</v>
      </c>
      <c r="F43" s="13">
        <v>5434000</v>
      </c>
      <c r="G43" s="13">
        <v>4208000</v>
      </c>
      <c r="H43" s="13">
        <v>3477000</v>
      </c>
      <c r="I43" s="13">
        <v>3288000</v>
      </c>
      <c r="J43" s="13">
        <v>3046000</v>
      </c>
      <c r="K43" s="13">
        <v>2115000</v>
      </c>
    </row>
    <row r="44" spans="2:11" x14ac:dyDescent="0.2">
      <c r="C44" s="11" t="s">
        <v>52</v>
      </c>
      <c r="D44" s="13">
        <v>1937000</v>
      </c>
      <c r="E44" s="13">
        <v>1564000</v>
      </c>
      <c r="F44" s="13">
        <v>1406000</v>
      </c>
      <c r="G44" s="13">
        <v>1846000</v>
      </c>
      <c r="H44" s="13">
        <v>1773000</v>
      </c>
      <c r="I44" s="13">
        <v>1837000</v>
      </c>
      <c r="J44" s="13">
        <v>2173000</v>
      </c>
      <c r="K44" s="13">
        <v>1898000</v>
      </c>
    </row>
    <row r="45" spans="2:11" x14ac:dyDescent="0.2">
      <c r="C45" s="11" t="s">
        <v>53</v>
      </c>
      <c r="D45" s="13">
        <v>1533000</v>
      </c>
      <c r="E45" s="13">
        <v>1132000</v>
      </c>
      <c r="F45" s="13">
        <v>1309000</v>
      </c>
      <c r="G45" s="13">
        <v>1393000</v>
      </c>
      <c r="H45" s="13">
        <v>2590000</v>
      </c>
      <c r="I45" s="13">
        <v>3150000</v>
      </c>
      <c r="J45" s="13">
        <v>2585000</v>
      </c>
      <c r="K45" s="13">
        <v>2798000</v>
      </c>
    </row>
    <row r="46" spans="2:11" x14ac:dyDescent="0.2">
      <c r="C46" s="11" t="s">
        <v>54</v>
      </c>
      <c r="D46" s="13">
        <v>8749000</v>
      </c>
      <c r="E46" s="13">
        <v>10408000</v>
      </c>
      <c r="F46" s="13">
        <v>10058000</v>
      </c>
      <c r="G46" s="13">
        <v>10211000</v>
      </c>
      <c r="H46" s="13">
        <v>9899000</v>
      </c>
      <c r="I46" s="13">
        <v>12844000</v>
      </c>
      <c r="J46" s="13">
        <v>10074000</v>
      </c>
      <c r="K46" s="13">
        <v>8819000</v>
      </c>
    </row>
    <row r="47" spans="2:11" x14ac:dyDescent="0.2">
      <c r="C47" s="11" t="s">
        <v>55</v>
      </c>
      <c r="D47" s="13">
        <v>4284000</v>
      </c>
      <c r="E47" s="13">
        <v>4503000</v>
      </c>
      <c r="F47" s="13">
        <v>4229000</v>
      </c>
      <c r="G47" s="13">
        <v>4154000</v>
      </c>
      <c r="H47" s="13">
        <v>4396000</v>
      </c>
      <c r="I47" s="13">
        <v>4370000</v>
      </c>
      <c r="J47" s="13">
        <v>4259000</v>
      </c>
      <c r="K47" s="13">
        <v>4278000</v>
      </c>
    </row>
    <row r="48" spans="2:11" x14ac:dyDescent="0.2">
      <c r="C48" s="11" t="s">
        <v>56</v>
      </c>
      <c r="D48" s="13">
        <v>59096000</v>
      </c>
      <c r="E48" s="13">
        <v>59294000</v>
      </c>
      <c r="F48" s="13">
        <v>59918000</v>
      </c>
      <c r="G48" s="13">
        <v>60656000</v>
      </c>
      <c r="H48" s="13">
        <v>61448000</v>
      </c>
      <c r="I48" s="13">
        <v>62706000</v>
      </c>
      <c r="J48" s="13">
        <v>65022000</v>
      </c>
      <c r="K48" s="13">
        <v>66951000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16000</v>
      </c>
      <c r="F52" s="13">
        <v>17000</v>
      </c>
      <c r="G52" s="13">
        <v>15000</v>
      </c>
      <c r="H52" s="13">
        <v>15000</v>
      </c>
      <c r="I52" s="13">
        <v>17000</v>
      </c>
      <c r="J52" s="13" t="s">
        <v>92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72144000</v>
      </c>
      <c r="E54" s="13">
        <v>74221000</v>
      </c>
      <c r="F54" s="13">
        <v>74222000</v>
      </c>
      <c r="G54" s="13">
        <v>75036000</v>
      </c>
      <c r="H54" s="13">
        <v>75758000</v>
      </c>
      <c r="I54" s="13">
        <v>79937000</v>
      </c>
      <c r="J54" s="13">
        <v>79355000</v>
      </c>
      <c r="K54" s="13">
        <v>80064000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3715000</v>
      </c>
      <c r="E57" s="13">
        <v>5197000</v>
      </c>
      <c r="F57" s="13">
        <v>4664000</v>
      </c>
      <c r="G57" s="13">
        <v>3899000</v>
      </c>
      <c r="H57" s="13">
        <v>3713000</v>
      </c>
      <c r="I57" s="13">
        <v>3544000</v>
      </c>
      <c r="J57" s="13">
        <v>3416000</v>
      </c>
      <c r="K57" s="13">
        <v>2987000</v>
      </c>
    </row>
    <row r="58" spans="3:11" x14ac:dyDescent="0.2">
      <c r="C58" s="11" t="s">
        <v>66</v>
      </c>
      <c r="D58" s="13">
        <v>546000</v>
      </c>
      <c r="E58" s="13">
        <v>459000</v>
      </c>
      <c r="F58" s="13">
        <v>507000</v>
      </c>
      <c r="G58" s="13">
        <v>186000</v>
      </c>
      <c r="H58" s="13">
        <v>780000</v>
      </c>
      <c r="I58" s="13">
        <v>651000</v>
      </c>
      <c r="J58" s="13">
        <v>559000</v>
      </c>
      <c r="K58" s="13">
        <v>440000</v>
      </c>
    </row>
    <row r="59" spans="3:11" x14ac:dyDescent="0.2">
      <c r="C59" s="11" t="s">
        <v>67</v>
      </c>
      <c r="D59" s="13">
        <v>3674000</v>
      </c>
      <c r="E59" s="13">
        <v>4074000</v>
      </c>
      <c r="F59" s="13">
        <v>3529000</v>
      </c>
      <c r="G59" s="13">
        <v>4239000</v>
      </c>
      <c r="H59" s="13">
        <v>4633000</v>
      </c>
      <c r="I59" s="13">
        <v>5391000</v>
      </c>
      <c r="J59" s="13">
        <v>4656000</v>
      </c>
      <c r="K59" s="13">
        <v>4796000</v>
      </c>
    </row>
    <row r="60" spans="3:11" x14ac:dyDescent="0.2">
      <c r="C60" s="11" t="s">
        <v>68</v>
      </c>
      <c r="D60" s="13">
        <v>7935000</v>
      </c>
      <c r="E60" s="13">
        <v>9730000</v>
      </c>
      <c r="F60" s="13">
        <v>8700000</v>
      </c>
      <c r="G60" s="13">
        <v>8324000</v>
      </c>
      <c r="H60" s="13">
        <v>9126000</v>
      </c>
      <c r="I60" s="13">
        <v>9586000</v>
      </c>
      <c r="J60" s="13">
        <v>8631000</v>
      </c>
      <c r="K60" s="13">
        <v>8223000</v>
      </c>
    </row>
    <row r="61" spans="3:11" x14ac:dyDescent="0.2">
      <c r="C61" s="11" t="s">
        <v>69</v>
      </c>
      <c r="D61" s="13">
        <v>20478000</v>
      </c>
      <c r="E61" s="13">
        <v>21743000</v>
      </c>
      <c r="F61" s="13">
        <v>25865000</v>
      </c>
      <c r="G61" s="13">
        <v>29431000</v>
      </c>
      <c r="H61" s="13">
        <v>30915000</v>
      </c>
      <c r="I61" s="13">
        <v>35352000</v>
      </c>
      <c r="J61" s="13">
        <v>35466000</v>
      </c>
      <c r="K61" s="13">
        <v>35745000</v>
      </c>
    </row>
    <row r="62" spans="3:11" x14ac:dyDescent="0.2">
      <c r="C62" s="11" t="s">
        <v>70</v>
      </c>
      <c r="D62" s="13">
        <v>15011000</v>
      </c>
      <c r="E62" s="13">
        <v>14918000</v>
      </c>
      <c r="F62" s="13">
        <v>14750000</v>
      </c>
      <c r="G62" s="13">
        <v>16954000</v>
      </c>
      <c r="H62" s="13">
        <v>16844000</v>
      </c>
      <c r="I62" s="13">
        <v>16755000</v>
      </c>
      <c r="J62" s="13">
        <v>16958000</v>
      </c>
      <c r="K62" s="13">
        <v>17523000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43424000</v>
      </c>
      <c r="E66" s="13">
        <v>46391000</v>
      </c>
      <c r="F66" s="13">
        <v>49315000</v>
      </c>
      <c r="G66" s="13">
        <v>54709000</v>
      </c>
      <c r="H66" s="13">
        <v>56885000</v>
      </c>
      <c r="I66" s="13">
        <v>61693000</v>
      </c>
      <c r="J66" s="13">
        <v>61055000</v>
      </c>
      <c r="K66" s="13">
        <v>61491000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9762000</v>
      </c>
      <c r="E70" s="13">
        <v>9762000</v>
      </c>
      <c r="F70" s="13">
        <v>9762000</v>
      </c>
      <c r="G70" s="13">
        <v>9762000</v>
      </c>
      <c r="H70" s="13">
        <v>9762000</v>
      </c>
      <c r="I70" s="13">
        <v>9762000</v>
      </c>
      <c r="J70" s="13">
        <v>9762000</v>
      </c>
      <c r="K70" s="13">
        <v>9762000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14888000</v>
      </c>
      <c r="E72" s="13">
        <v>12462000</v>
      </c>
      <c r="F72" s="13">
        <v>9032000</v>
      </c>
      <c r="G72" s="13">
        <v>4480000</v>
      </c>
      <c r="H72" s="13">
        <v>3152000</v>
      </c>
      <c r="I72" s="13">
        <v>2533000</v>
      </c>
      <c r="J72" s="13">
        <v>2639000</v>
      </c>
      <c r="K72" s="13">
        <v>2996000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18958000</v>
      </c>
      <c r="E76" s="13">
        <v>18068000</v>
      </c>
      <c r="F76" s="13">
        <v>15145000</v>
      </c>
      <c r="G76" s="13">
        <v>10565000</v>
      </c>
      <c r="H76" s="13">
        <v>9111000</v>
      </c>
      <c r="I76" s="13">
        <v>8482000</v>
      </c>
      <c r="J76" s="13">
        <v>8538000</v>
      </c>
      <c r="K76" s="13">
        <v>8811000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2546000</v>
      </c>
      <c r="E81" s="13">
        <v>3555000</v>
      </c>
      <c r="F81" s="13">
        <v>4676000</v>
      </c>
      <c r="G81" s="13">
        <v>1337000</v>
      </c>
      <c r="H81" s="13">
        <v>628000</v>
      </c>
      <c r="I81" s="13">
        <v>-97000</v>
      </c>
      <c r="J81" s="13">
        <v>-346000</v>
      </c>
      <c r="K81" s="13">
        <v>-1312000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1736000</v>
      </c>
      <c r="E83" s="13">
        <v>1728000</v>
      </c>
      <c r="F83" s="13">
        <v>1643000</v>
      </c>
      <c r="G83" s="13">
        <v>1966000</v>
      </c>
      <c r="H83" s="13">
        <v>1916000</v>
      </c>
      <c r="I83" s="13">
        <v>2371000</v>
      </c>
      <c r="J83" s="13">
        <v>2194000</v>
      </c>
      <c r="K83" s="13">
        <v>1754000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4267000</v>
      </c>
      <c r="E89" s="13">
        <v>5329000</v>
      </c>
      <c r="F89" s="13">
        <v>3239000</v>
      </c>
      <c r="G89" s="13">
        <v>3092000</v>
      </c>
      <c r="H89" s="13">
        <v>3118000</v>
      </c>
      <c r="I89" s="13">
        <v>3314000</v>
      </c>
      <c r="J89" s="13">
        <v>910000</v>
      </c>
      <c r="K89" s="13">
        <v>1404000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-1147000</v>
      </c>
      <c r="E91" s="13">
        <v>-972000</v>
      </c>
      <c r="F91" s="13">
        <v>-858000</v>
      </c>
      <c r="G91" s="13">
        <v>-937000</v>
      </c>
      <c r="H91" s="13">
        <v>-656000</v>
      </c>
      <c r="I91" s="13">
        <v>-698000</v>
      </c>
      <c r="J91" s="13">
        <v>-579000</v>
      </c>
      <c r="K91" s="13">
        <v>-614000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-1019000</v>
      </c>
      <c r="E94" s="13">
        <v>-1293000</v>
      </c>
      <c r="F94" s="13">
        <v>-662000</v>
      </c>
      <c r="G94" s="13">
        <v>-51000</v>
      </c>
      <c r="H94" s="13">
        <v>-166000</v>
      </c>
      <c r="I94" s="13">
        <v>-754000</v>
      </c>
      <c r="J94" s="13">
        <v>-282000</v>
      </c>
      <c r="K94" s="13">
        <v>1579000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-324000</v>
      </c>
      <c r="E96" s="13">
        <v>-323000</v>
      </c>
      <c r="F96" s="13">
        <v>-216000</v>
      </c>
      <c r="G96" s="13">
        <v>0</v>
      </c>
      <c r="H96" s="13">
        <v>19000</v>
      </c>
      <c r="I96" s="13">
        <v>-9000</v>
      </c>
      <c r="J96" s="13">
        <v>-11000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-3370000</v>
      </c>
      <c r="E100" s="13">
        <v>-4586000</v>
      </c>
      <c r="F100" s="13">
        <v>-3429000</v>
      </c>
      <c r="G100" s="13">
        <v>-2532000</v>
      </c>
      <c r="H100" s="13">
        <v>-5424000</v>
      </c>
      <c r="I100" s="13">
        <v>-262000</v>
      </c>
      <c r="J100" s="13">
        <v>-354000</v>
      </c>
      <c r="K100" s="13">
        <v>-2863000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-122000</v>
      </c>
      <c r="E102" s="13">
        <v>-550000</v>
      </c>
      <c r="F102" s="13">
        <v>-852000</v>
      </c>
      <c r="G102" s="13">
        <v>509000</v>
      </c>
      <c r="H102" s="13">
        <v>-2472000</v>
      </c>
      <c r="I102" s="13">
        <v>2298000</v>
      </c>
      <c r="J102" s="13">
        <v>274000</v>
      </c>
      <c r="K102" s="13">
        <v>120000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5600</v>
      </c>
      <c r="E8" s="13">
        <v>4700</v>
      </c>
      <c r="F8" s="13">
        <v>2700</v>
      </c>
      <c r="G8" s="13">
        <v>6600</v>
      </c>
      <c r="H8" s="13">
        <v>17900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300</v>
      </c>
      <c r="G9" s="13">
        <v>1500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3400</v>
      </c>
      <c r="F10" s="13">
        <v>2400</v>
      </c>
      <c r="G10" s="13">
        <v>5100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4700</v>
      </c>
      <c r="F12" s="13">
        <v>4700</v>
      </c>
      <c r="G12" s="13">
        <v>5500</v>
      </c>
      <c r="H12" s="13">
        <v>6200</v>
      </c>
      <c r="I12" s="13">
        <v>6700</v>
      </c>
      <c r="J12" s="13">
        <v>5800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48100</v>
      </c>
      <c r="F17" s="13">
        <v>44900</v>
      </c>
      <c r="G17" s="13">
        <v>45500</v>
      </c>
      <c r="H17" s="13">
        <v>34700</v>
      </c>
      <c r="I17" s="13">
        <v>22000</v>
      </c>
      <c r="J17" s="13">
        <v>18900</v>
      </c>
      <c r="K17" s="13">
        <v>22200</v>
      </c>
    </row>
    <row r="18" spans="3:11" x14ac:dyDescent="0.2">
      <c r="C18" s="11" t="s">
        <v>30</v>
      </c>
      <c r="D18" s="13">
        <v>-33900</v>
      </c>
      <c r="E18" s="13">
        <v>-43400</v>
      </c>
      <c r="F18" s="13">
        <v>-42200</v>
      </c>
      <c r="G18" s="13">
        <v>-38900</v>
      </c>
      <c r="H18" s="13">
        <v>-16800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-3400</v>
      </c>
      <c r="F20" s="13">
        <v>-2600</v>
      </c>
      <c r="G20" s="13">
        <v>-500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-33200</v>
      </c>
      <c r="E21" s="13">
        <v>-46700</v>
      </c>
      <c r="F21" s="13">
        <v>-44800</v>
      </c>
      <c r="G21" s="13">
        <v>-39400</v>
      </c>
      <c r="H21" s="13">
        <v>-16500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3200</v>
      </c>
      <c r="F22" s="13">
        <v>3100</v>
      </c>
      <c r="G22" s="13">
        <v>2600</v>
      </c>
      <c r="H22" s="13">
        <v>1100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-36700</v>
      </c>
      <c r="E23" s="13">
        <v>-49900</v>
      </c>
      <c r="F23" s="13">
        <v>-47900</v>
      </c>
      <c r="G23" s="13">
        <v>-42100</v>
      </c>
      <c r="H23" s="13">
        <v>-17700</v>
      </c>
      <c r="I23" s="13">
        <v>-22000</v>
      </c>
      <c r="J23" s="13">
        <v>-18900</v>
      </c>
      <c r="K23" s="13">
        <v>-22200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-49900</v>
      </c>
      <c r="F26" s="13">
        <v>-47900</v>
      </c>
      <c r="G26" s="13">
        <v>-42100</v>
      </c>
      <c r="H26" s="13">
        <v>-17700</v>
      </c>
      <c r="I26" s="13">
        <v>-22000</v>
      </c>
      <c r="J26" s="13">
        <v>-18900</v>
      </c>
      <c r="K26" s="13">
        <v>-22200</v>
      </c>
    </row>
    <row r="27" spans="3:11" x14ac:dyDescent="0.2">
      <c r="C27" s="11" t="s">
        <v>38</v>
      </c>
      <c r="D27" s="13">
        <v>-36700</v>
      </c>
      <c r="E27" s="13">
        <v>-49900</v>
      </c>
      <c r="F27" s="13">
        <v>-47900</v>
      </c>
      <c r="G27" s="13">
        <v>-42100</v>
      </c>
      <c r="H27" s="13">
        <v>-17700</v>
      </c>
      <c r="I27" s="13">
        <v>-22000</v>
      </c>
      <c r="J27" s="13">
        <v>-18900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3400</v>
      </c>
      <c r="F32" s="13">
        <v>2600</v>
      </c>
      <c r="G32" s="13">
        <v>500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-36700</v>
      </c>
      <c r="E33" s="13">
        <v>-49900</v>
      </c>
      <c r="F33" s="13">
        <v>-47900</v>
      </c>
      <c r="G33" s="13">
        <v>-42100</v>
      </c>
      <c r="H33" s="13">
        <v>-17700</v>
      </c>
      <c r="I33" s="13">
        <v>-22000</v>
      </c>
      <c r="J33" s="13">
        <v>-18900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-49900</v>
      </c>
      <c r="F35" s="13">
        <v>-47900</v>
      </c>
      <c r="G35" s="13">
        <v>-42100</v>
      </c>
      <c r="H35" s="13">
        <v>-17700</v>
      </c>
      <c r="I35" s="13">
        <v>-22000</v>
      </c>
      <c r="J35" s="13">
        <v>-18900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104900</v>
      </c>
      <c r="F41" s="13">
        <v>143400</v>
      </c>
      <c r="G41" s="13">
        <v>193400</v>
      </c>
      <c r="H41" s="13">
        <v>184200</v>
      </c>
      <c r="I41" s="13">
        <v>154800</v>
      </c>
      <c r="J41" s="13">
        <v>175900</v>
      </c>
      <c r="K41" s="13">
        <v>192600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10900</v>
      </c>
      <c r="F43" s="13">
        <v>5700</v>
      </c>
      <c r="G43" s="13">
        <v>6700</v>
      </c>
      <c r="H43" s="13">
        <v>2500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7000</v>
      </c>
      <c r="E44" s="13">
        <v>6600</v>
      </c>
      <c r="F44" s="13">
        <v>4100</v>
      </c>
      <c r="G44" s="13">
        <v>6100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10300</v>
      </c>
      <c r="F45" s="13">
        <v>14200</v>
      </c>
      <c r="G45" s="13">
        <v>9100</v>
      </c>
      <c r="H45" s="13">
        <v>3000</v>
      </c>
      <c r="I45" s="13">
        <v>4100</v>
      </c>
      <c r="J45" s="13">
        <v>6700</v>
      </c>
      <c r="K45" s="13">
        <v>3800</v>
      </c>
    </row>
    <row r="46" spans="2:11" x14ac:dyDescent="0.2">
      <c r="C46" s="11" t="s">
        <v>54</v>
      </c>
      <c r="D46" s="13">
        <v>97700</v>
      </c>
      <c r="E46" s="13">
        <v>132700</v>
      </c>
      <c r="F46" s="13">
        <v>167400</v>
      </c>
      <c r="G46" s="13">
        <v>215300</v>
      </c>
      <c r="H46" s="13">
        <v>189700</v>
      </c>
      <c r="I46" s="13">
        <v>158900</v>
      </c>
      <c r="J46" s="13">
        <v>182600</v>
      </c>
      <c r="K46" s="13">
        <v>196400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5200</v>
      </c>
      <c r="F48" s="13">
        <v>5300</v>
      </c>
      <c r="G48" s="13">
        <v>5400</v>
      </c>
      <c r="H48" s="13">
        <v>2600</v>
      </c>
      <c r="I48" s="13">
        <v>2500</v>
      </c>
      <c r="J48" s="13">
        <v>2000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5100</v>
      </c>
      <c r="F52" s="13">
        <v>3200</v>
      </c>
      <c r="G52" s="13">
        <v>1100</v>
      </c>
      <c r="H52" s="13">
        <v>2700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109200</v>
      </c>
      <c r="E54" s="13">
        <v>143900</v>
      </c>
      <c r="F54" s="13">
        <v>176700</v>
      </c>
      <c r="G54" s="13">
        <v>222600</v>
      </c>
      <c r="H54" s="13">
        <v>195000</v>
      </c>
      <c r="I54" s="13">
        <v>161500</v>
      </c>
      <c r="J54" s="13">
        <v>184800</v>
      </c>
      <c r="K54" s="13">
        <v>197900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4700</v>
      </c>
      <c r="F57" s="13">
        <v>2600</v>
      </c>
      <c r="G57" s="13">
        <v>6500</v>
      </c>
      <c r="H57" s="13">
        <v>3500</v>
      </c>
      <c r="I57" s="13">
        <v>2300</v>
      </c>
      <c r="J57" s="13">
        <v>7100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25000</v>
      </c>
      <c r="E59" s="13">
        <v>26400</v>
      </c>
      <c r="F59" s="13">
        <v>20400</v>
      </c>
      <c r="G59" s="13">
        <v>22300</v>
      </c>
      <c r="H59" s="13">
        <v>11600</v>
      </c>
      <c r="I59" s="13">
        <v>7100</v>
      </c>
      <c r="J59" s="13">
        <v>6600</v>
      </c>
      <c r="K59" s="13">
        <v>8700</v>
      </c>
    </row>
    <row r="60" spans="3:11" x14ac:dyDescent="0.2">
      <c r="C60" s="11" t="s">
        <v>68</v>
      </c>
      <c r="D60" s="13">
        <v>29200</v>
      </c>
      <c r="E60" s="13">
        <v>31100</v>
      </c>
      <c r="F60" s="13">
        <v>23000</v>
      </c>
      <c r="G60" s="13">
        <v>28800</v>
      </c>
      <c r="H60" s="13">
        <v>15200</v>
      </c>
      <c r="I60" s="13">
        <v>9500</v>
      </c>
      <c r="J60" s="13">
        <v>13700</v>
      </c>
      <c r="K60" s="13">
        <v>11000</v>
      </c>
    </row>
    <row r="61" spans="3:11" x14ac:dyDescent="0.2">
      <c r="C61" s="11" t="s">
        <v>69</v>
      </c>
      <c r="D61" s="13">
        <v>92200</v>
      </c>
      <c r="E61" s="13">
        <v>91500</v>
      </c>
      <c r="F61" s="13">
        <v>90700</v>
      </c>
      <c r="G61" s="13">
        <v>89800</v>
      </c>
      <c r="H61" s="13">
        <v>41900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10600</v>
      </c>
      <c r="F62" s="13">
        <v>7000</v>
      </c>
      <c r="G62" s="13">
        <v>4500</v>
      </c>
      <c r="H62" s="13">
        <v>400</v>
      </c>
      <c r="I62" s="13">
        <v>200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131400</v>
      </c>
      <c r="E66" s="13">
        <v>133200</v>
      </c>
      <c r="F66" s="13">
        <v>120700</v>
      </c>
      <c r="G66" s="13">
        <v>123100</v>
      </c>
      <c r="H66" s="13">
        <v>57500</v>
      </c>
      <c r="I66" s="13">
        <v>9700</v>
      </c>
      <c r="J66" s="13">
        <v>14100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-390000</v>
      </c>
      <c r="E72" s="13">
        <v>-353200</v>
      </c>
      <c r="F72" s="13">
        <v>-303300</v>
      </c>
      <c r="G72" s="13">
        <v>-255400</v>
      </c>
      <c r="H72" s="13">
        <v>-213300</v>
      </c>
      <c r="I72" s="13">
        <v>-195700</v>
      </c>
      <c r="J72" s="13">
        <v>-173700</v>
      </c>
      <c r="K72" s="13">
        <v>-154800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-22200</v>
      </c>
      <c r="E76" s="13">
        <v>10800</v>
      </c>
      <c r="F76" s="13">
        <v>56000</v>
      </c>
      <c r="G76" s="13">
        <v>99500</v>
      </c>
      <c r="H76" s="13">
        <v>137500</v>
      </c>
      <c r="I76" s="13">
        <v>151800</v>
      </c>
      <c r="J76" s="13">
        <v>170600</v>
      </c>
      <c r="K76" s="13">
        <v>186700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-36700</v>
      </c>
      <c r="E81" s="13">
        <v>-49900</v>
      </c>
      <c r="F81" s="13">
        <v>-47900</v>
      </c>
      <c r="G81" s="13">
        <v>-42100</v>
      </c>
      <c r="H81" s="13">
        <v>-17700</v>
      </c>
      <c r="I81" s="13">
        <v>-22000</v>
      </c>
      <c r="J81" s="13">
        <v>-18900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-36000</v>
      </c>
      <c r="E89" s="13">
        <v>-38800</v>
      </c>
      <c r="F89" s="13">
        <v>-49700</v>
      </c>
      <c r="G89" s="13">
        <v>-41500</v>
      </c>
      <c r="H89" s="13">
        <v>-10800</v>
      </c>
      <c r="I89" s="13">
        <v>-20600</v>
      </c>
      <c r="J89" s="13">
        <v>-16500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-300</v>
      </c>
      <c r="I91" s="13">
        <v>-700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-300</v>
      </c>
      <c r="I94" s="13">
        <v>-700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500</v>
      </c>
      <c r="F100" s="13">
        <v>-200</v>
      </c>
      <c r="G100" s="13">
        <v>50900</v>
      </c>
      <c r="H100" s="13">
        <v>40400</v>
      </c>
      <c r="I100" s="13">
        <v>100</v>
      </c>
      <c r="J100" s="13">
        <v>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-36100</v>
      </c>
      <c r="E102" s="13">
        <v>-38500</v>
      </c>
      <c r="F102" s="13">
        <v>-50000</v>
      </c>
      <c r="G102" s="13">
        <v>9200</v>
      </c>
      <c r="H102" s="13">
        <v>29400</v>
      </c>
      <c r="I102" s="13">
        <v>-21100</v>
      </c>
      <c r="J102" s="13">
        <v>-16700</v>
      </c>
      <c r="K102" s="13">
        <v>-21700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281500</v>
      </c>
      <c r="E8" s="13">
        <v>262400</v>
      </c>
      <c r="F8" s="13">
        <v>280500</v>
      </c>
      <c r="G8" s="13">
        <v>262700</v>
      </c>
      <c r="H8" s="13">
        <v>264100</v>
      </c>
      <c r="I8" s="13">
        <v>264100</v>
      </c>
      <c r="J8" s="13">
        <v>273400</v>
      </c>
      <c r="K8" s="13">
        <v>268300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-1500</v>
      </c>
      <c r="G15" s="13">
        <v>-1500</v>
      </c>
      <c r="H15" s="13">
        <v>-3200</v>
      </c>
      <c r="I15" s="13">
        <v>-1700</v>
      </c>
      <c r="J15" s="13">
        <v>-1800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13000</v>
      </c>
      <c r="F17" s="13">
        <v>14100</v>
      </c>
      <c r="G17" s="13">
        <v>14700</v>
      </c>
      <c r="H17" s="13">
        <v>23400</v>
      </c>
      <c r="I17" s="13">
        <v>29400</v>
      </c>
      <c r="J17" s="13">
        <v>35800</v>
      </c>
      <c r="K17" s="13">
        <v>43600</v>
      </c>
    </row>
    <row r="18" spans="3:11" x14ac:dyDescent="0.2">
      <c r="C18" s="11" t="s">
        <v>30</v>
      </c>
      <c r="D18" s="13">
        <v>265800</v>
      </c>
      <c r="E18" s="13">
        <v>249400</v>
      </c>
      <c r="F18" s="13">
        <v>266400</v>
      </c>
      <c r="G18" s="13">
        <v>248000</v>
      </c>
      <c r="H18" s="13">
        <v>240700</v>
      </c>
      <c r="I18" s="13">
        <v>234700</v>
      </c>
      <c r="J18" s="13">
        <v>237600</v>
      </c>
      <c r="K18" s="13">
        <v>224700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-90000</v>
      </c>
      <c r="E20" s="13">
        <v>-80500</v>
      </c>
      <c r="F20" s="13">
        <v>-72400</v>
      </c>
      <c r="G20" s="13">
        <v>-77000</v>
      </c>
      <c r="H20" s="13">
        <v>-45000</v>
      </c>
      <c r="I20" s="13">
        <v>-42400</v>
      </c>
      <c r="J20" s="13">
        <v>-81500</v>
      </c>
      <c r="K20" s="13">
        <v>-86200</v>
      </c>
    </row>
    <row r="21" spans="3:11" x14ac:dyDescent="0.2">
      <c r="C21" s="11" t="s">
        <v>33</v>
      </c>
      <c r="D21" s="13">
        <v>185100</v>
      </c>
      <c r="E21" s="13">
        <v>178300</v>
      </c>
      <c r="F21" s="13">
        <v>203200</v>
      </c>
      <c r="G21" s="13">
        <v>179900</v>
      </c>
      <c r="H21" s="13">
        <v>204500</v>
      </c>
      <c r="I21" s="13">
        <v>201200</v>
      </c>
      <c r="J21" s="13">
        <v>165300</v>
      </c>
      <c r="K21" s="13">
        <v>147600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175800</v>
      </c>
      <c r="E23" s="13">
        <v>168900</v>
      </c>
      <c r="F23" s="13">
        <v>194000</v>
      </c>
      <c r="G23" s="13">
        <v>171000</v>
      </c>
      <c r="H23" s="13">
        <v>195700</v>
      </c>
      <c r="I23" s="13">
        <v>192300</v>
      </c>
      <c r="J23" s="13">
        <v>156100</v>
      </c>
      <c r="K23" s="13">
        <v>138500</v>
      </c>
    </row>
    <row r="24" spans="3:11" x14ac:dyDescent="0.2">
      <c r="C24" s="11" t="s">
        <v>36</v>
      </c>
      <c r="D24" s="13">
        <v>39400</v>
      </c>
      <c r="E24" s="13">
        <v>36400</v>
      </c>
      <c r="F24" s="13">
        <v>44200</v>
      </c>
      <c r="G24" s="13">
        <v>40700</v>
      </c>
      <c r="H24" s="13">
        <v>45200</v>
      </c>
      <c r="I24" s="13">
        <v>43800</v>
      </c>
      <c r="J24" s="13">
        <v>35600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136400</v>
      </c>
      <c r="E26" s="13">
        <v>132500</v>
      </c>
      <c r="F26" s="13">
        <v>149800</v>
      </c>
      <c r="G26" s="13">
        <v>130300</v>
      </c>
      <c r="H26" s="13">
        <v>150500</v>
      </c>
      <c r="I26" s="13">
        <v>148400</v>
      </c>
      <c r="J26" s="13">
        <v>120500</v>
      </c>
      <c r="K26" s="13">
        <v>109200</v>
      </c>
    </row>
    <row r="27" spans="3:11" x14ac:dyDescent="0.2">
      <c r="C27" s="11" t="s">
        <v>38</v>
      </c>
      <c r="D27" s="13">
        <v>132400</v>
      </c>
      <c r="E27" s="13">
        <v>128000</v>
      </c>
      <c r="F27" s="13">
        <v>149800</v>
      </c>
      <c r="G27" s="13">
        <v>130300</v>
      </c>
      <c r="H27" s="13">
        <v>150500</v>
      </c>
      <c r="I27" s="13">
        <v>148400</v>
      </c>
      <c r="J27" s="13">
        <v>120500</v>
      </c>
      <c r="K27" s="13">
        <v>109300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90000</v>
      </c>
      <c r="E32" s="13">
        <v>80500</v>
      </c>
      <c r="F32" s="13">
        <v>72400</v>
      </c>
      <c r="G32" s="13">
        <v>77000</v>
      </c>
      <c r="H32" s="13">
        <v>45000</v>
      </c>
      <c r="I32" s="13">
        <v>42400</v>
      </c>
      <c r="J32" s="13">
        <v>81500</v>
      </c>
      <c r="K32" s="13">
        <v>86200</v>
      </c>
    </row>
    <row r="33" spans="2:11" x14ac:dyDescent="0.2">
      <c r="C33" s="11" t="s">
        <v>44</v>
      </c>
      <c r="D33" s="13">
        <v>132400</v>
      </c>
      <c r="E33" s="13">
        <v>128000</v>
      </c>
      <c r="F33" s="13">
        <v>149800</v>
      </c>
      <c r="G33" s="13">
        <v>130300</v>
      </c>
      <c r="H33" s="13">
        <v>150500</v>
      </c>
      <c r="I33" s="13">
        <v>148400</v>
      </c>
      <c r="J33" s="13">
        <v>120500</v>
      </c>
      <c r="K33" s="13">
        <v>109300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132400</v>
      </c>
      <c r="E35" s="13">
        <v>128000</v>
      </c>
      <c r="F35" s="13">
        <v>149800</v>
      </c>
      <c r="G35" s="13">
        <v>130300</v>
      </c>
      <c r="H35" s="13">
        <v>150500</v>
      </c>
      <c r="I35" s="13">
        <v>148400</v>
      </c>
      <c r="J35" s="13">
        <v>120500</v>
      </c>
      <c r="K35" s="13">
        <v>109300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1140400</v>
      </c>
      <c r="E41" s="13">
        <v>1605800</v>
      </c>
      <c r="F41" s="13">
        <v>2053800</v>
      </c>
      <c r="G41" s="13">
        <v>1782500</v>
      </c>
      <c r="H41" s="13">
        <v>1424200</v>
      </c>
      <c r="I41" s="13">
        <v>2216300</v>
      </c>
      <c r="J41" s="13">
        <v>2393700</v>
      </c>
      <c r="K41" s="13">
        <v>1934100</v>
      </c>
    </row>
    <row r="42" spans="2:11" x14ac:dyDescent="0.2">
      <c r="C42" s="11" t="s">
        <v>50</v>
      </c>
      <c r="D42" s="13">
        <v>4100</v>
      </c>
      <c r="E42" s="13" t="s">
        <v>92</v>
      </c>
      <c r="F42" s="13">
        <v>15000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687100</v>
      </c>
      <c r="E48" s="13">
        <v>693700</v>
      </c>
      <c r="F48" s="13">
        <v>695900</v>
      </c>
      <c r="G48" s="13">
        <v>699400</v>
      </c>
      <c r="H48" s="13">
        <v>729200</v>
      </c>
      <c r="I48" s="13">
        <v>729400</v>
      </c>
      <c r="J48" s="13">
        <v>738800</v>
      </c>
      <c r="K48" s="13">
        <v>739100</v>
      </c>
    </row>
    <row r="49" spans="3:11" x14ac:dyDescent="0.2">
      <c r="C49" s="11" t="s">
        <v>57</v>
      </c>
      <c r="D49" s="13">
        <v>666000</v>
      </c>
      <c r="E49" s="13">
        <v>667500</v>
      </c>
      <c r="F49" s="13">
        <v>669100</v>
      </c>
      <c r="G49" s="13">
        <v>670600</v>
      </c>
      <c r="H49" s="13">
        <v>672100</v>
      </c>
      <c r="I49" s="13">
        <v>673700</v>
      </c>
      <c r="J49" s="13">
        <v>675500</v>
      </c>
      <c r="K49" s="13">
        <v>677300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25920000</v>
      </c>
      <c r="E54" s="13">
        <v>26562400</v>
      </c>
      <c r="F54" s="13">
        <v>26530400</v>
      </c>
      <c r="G54" s="13">
        <v>26143400</v>
      </c>
      <c r="H54" s="13">
        <v>26605900</v>
      </c>
      <c r="I54" s="13">
        <v>27276900</v>
      </c>
      <c r="J54" s="13">
        <v>27162600</v>
      </c>
      <c r="K54" s="13">
        <v>26888300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243700</v>
      </c>
      <c r="E57" s="13">
        <v>226300</v>
      </c>
      <c r="F57" s="13">
        <v>186800</v>
      </c>
      <c r="G57" s="13">
        <v>198700</v>
      </c>
      <c r="H57" s="13">
        <v>231900</v>
      </c>
      <c r="I57" s="13">
        <v>418900</v>
      </c>
      <c r="J57" s="13">
        <v>179200</v>
      </c>
      <c r="K57" s="13">
        <v>172800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72700</v>
      </c>
      <c r="K59" s="13">
        <v>70100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973100</v>
      </c>
      <c r="E61" s="13">
        <v>1223900</v>
      </c>
      <c r="F61" s="13">
        <v>1217400</v>
      </c>
      <c r="G61" s="13">
        <v>1217000</v>
      </c>
      <c r="H61" s="13">
        <v>1095200</v>
      </c>
      <c r="I61" s="13">
        <v>1095100</v>
      </c>
      <c r="J61" s="13">
        <v>1095500</v>
      </c>
      <c r="K61" s="13">
        <v>1095200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21313200</v>
      </c>
      <c r="E66" s="13">
        <v>21872300</v>
      </c>
      <c r="F66" s="13">
        <v>21694200</v>
      </c>
      <c r="G66" s="13">
        <v>21590100</v>
      </c>
      <c r="H66" s="13">
        <v>22104300</v>
      </c>
      <c r="I66" s="13">
        <v>22893700</v>
      </c>
      <c r="J66" s="13">
        <v>22890300</v>
      </c>
      <c r="K66" s="13">
        <v>22702000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2563100</v>
      </c>
      <c r="E72" s="13">
        <v>2468700</v>
      </c>
      <c r="F72" s="13">
        <v>2378500</v>
      </c>
      <c r="G72" s="13">
        <v>2266200</v>
      </c>
      <c r="H72" s="13">
        <v>2173100</v>
      </c>
      <c r="I72" s="13">
        <v>2059400</v>
      </c>
      <c r="J72" s="13">
        <v>1946900</v>
      </c>
      <c r="K72" s="13">
        <v>1862000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4267800</v>
      </c>
      <c r="E76" s="13">
        <v>4351100</v>
      </c>
      <c r="F76" s="13">
        <v>4497300</v>
      </c>
      <c r="G76" s="13">
        <v>4553200</v>
      </c>
      <c r="H76" s="13">
        <v>4501700</v>
      </c>
      <c r="I76" s="13">
        <v>4383200</v>
      </c>
      <c r="J76" s="13">
        <v>4272300</v>
      </c>
      <c r="K76" s="13">
        <v>4186300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132400</v>
      </c>
      <c r="E81" s="13">
        <v>128000</v>
      </c>
      <c r="F81" s="13">
        <v>149800</v>
      </c>
      <c r="G81" s="13">
        <v>130300</v>
      </c>
      <c r="H81" s="13">
        <v>150500</v>
      </c>
      <c r="I81" s="13">
        <v>148400</v>
      </c>
      <c r="J81" s="13">
        <v>120500</v>
      </c>
      <c r="K81" s="13">
        <v>109300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9400</v>
      </c>
      <c r="F83" s="13">
        <v>9200</v>
      </c>
      <c r="G83" s="13">
        <v>8900</v>
      </c>
      <c r="H83" s="13">
        <v>8800</v>
      </c>
      <c r="I83" s="13">
        <v>8900</v>
      </c>
      <c r="J83" s="13">
        <v>9200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163300</v>
      </c>
      <c r="E89" s="13">
        <v>175600</v>
      </c>
      <c r="F89" s="13">
        <v>166700</v>
      </c>
      <c r="G89" s="13">
        <v>113100</v>
      </c>
      <c r="H89" s="13">
        <v>104600</v>
      </c>
      <c r="I89" s="13">
        <v>158300</v>
      </c>
      <c r="J89" s="13">
        <v>157400</v>
      </c>
      <c r="K89" s="13">
        <v>139500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-9100</v>
      </c>
      <c r="F91" s="13">
        <v>-10400</v>
      </c>
      <c r="G91" s="13">
        <v>-3200</v>
      </c>
      <c r="H91" s="13">
        <v>-13900</v>
      </c>
      <c r="I91" s="13">
        <v>-6400</v>
      </c>
      <c r="J91" s="13">
        <v>-8500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156500</v>
      </c>
      <c r="E94" s="13">
        <v>-593800</v>
      </c>
      <c r="F94" s="13">
        <v>-146800</v>
      </c>
      <c r="G94" s="13">
        <v>802200</v>
      </c>
      <c r="H94" s="13">
        <v>-273600</v>
      </c>
      <c r="I94" s="13">
        <v>-256100</v>
      </c>
      <c r="J94" s="13">
        <v>84900</v>
      </c>
      <c r="K94" s="13">
        <v>-223000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-37600</v>
      </c>
      <c r="F96" s="13">
        <v>-37300</v>
      </c>
      <c r="G96" s="13">
        <v>-37000</v>
      </c>
      <c r="H96" s="13">
        <v>-36300</v>
      </c>
      <c r="I96" s="13">
        <v>-35900</v>
      </c>
      <c r="J96" s="13">
        <v>-35600</v>
      </c>
      <c r="K96" s="13">
        <v>-35200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-785200</v>
      </c>
      <c r="E100" s="13">
        <v>-29800</v>
      </c>
      <c r="F100" s="13">
        <v>251400</v>
      </c>
      <c r="G100" s="13">
        <v>-557100</v>
      </c>
      <c r="H100" s="13">
        <v>-623100</v>
      </c>
      <c r="I100" s="13">
        <v>-79500</v>
      </c>
      <c r="J100" s="13">
        <v>217200</v>
      </c>
      <c r="K100" s="13">
        <v>371500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-465400</v>
      </c>
      <c r="E102" s="13">
        <v>-448000</v>
      </c>
      <c r="F102" s="13">
        <v>271300</v>
      </c>
      <c r="G102" s="13">
        <v>358300</v>
      </c>
      <c r="H102" s="13">
        <v>-792100</v>
      </c>
      <c r="I102" s="13">
        <v>-177300</v>
      </c>
      <c r="J102" s="13">
        <v>459600</v>
      </c>
      <c r="K102" s="13">
        <v>288000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4900</v>
      </c>
      <c r="E8" s="13">
        <v>3100</v>
      </c>
      <c r="F8" s="13">
        <v>5100</v>
      </c>
      <c r="G8" s="13">
        <v>4800</v>
      </c>
      <c r="H8" s="13">
        <v>1300</v>
      </c>
      <c r="I8" s="13">
        <v>800</v>
      </c>
      <c r="J8" s="13">
        <v>1400</v>
      </c>
      <c r="K8" s="13">
        <v>200</v>
      </c>
    </row>
    <row r="9" spans="1:11" x14ac:dyDescent="0.2">
      <c r="C9" s="11" t="s">
        <v>22</v>
      </c>
      <c r="D9" s="13">
        <v>4400</v>
      </c>
      <c r="E9" s="13">
        <v>2900</v>
      </c>
      <c r="F9" s="13">
        <v>4400</v>
      </c>
      <c r="G9" s="13">
        <v>4500</v>
      </c>
      <c r="H9" s="13">
        <v>1200</v>
      </c>
      <c r="I9" s="13">
        <v>200</v>
      </c>
      <c r="J9" s="13">
        <v>1400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700</v>
      </c>
      <c r="G10" s="13">
        <v>300</v>
      </c>
      <c r="H10" s="13">
        <v>100</v>
      </c>
      <c r="I10" s="13">
        <v>600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>
        <v>111400</v>
      </c>
      <c r="J14" s="13">
        <v>11300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4900</v>
      </c>
      <c r="F17" s="13">
        <v>6800</v>
      </c>
      <c r="G17" s="13">
        <v>6400</v>
      </c>
      <c r="H17" s="13">
        <v>6000</v>
      </c>
      <c r="I17" s="13">
        <v>117400</v>
      </c>
      <c r="J17" s="13">
        <v>18800</v>
      </c>
      <c r="K17" s="13">
        <v>5100</v>
      </c>
    </row>
    <row r="18" spans="3:11" x14ac:dyDescent="0.2">
      <c r="C18" s="11" t="s">
        <v>30</v>
      </c>
      <c r="D18" s="13">
        <v>-1000</v>
      </c>
      <c r="E18" s="13">
        <v>-1800</v>
      </c>
      <c r="F18" s="13">
        <v>-1700</v>
      </c>
      <c r="G18" s="13">
        <v>-1600</v>
      </c>
      <c r="H18" s="13">
        <v>-4700</v>
      </c>
      <c r="I18" s="13">
        <v>-116600</v>
      </c>
      <c r="J18" s="13">
        <v>-17400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4300</v>
      </c>
      <c r="F20" s="13">
        <v>8500</v>
      </c>
      <c r="G20" s="13">
        <v>17400</v>
      </c>
      <c r="H20" s="13">
        <v>8800</v>
      </c>
      <c r="I20" s="13">
        <v>-52200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8000</v>
      </c>
      <c r="E21" s="13">
        <v>2700</v>
      </c>
      <c r="F21" s="13">
        <v>6900</v>
      </c>
      <c r="G21" s="13">
        <v>15900</v>
      </c>
      <c r="H21" s="13">
        <v>4200</v>
      </c>
      <c r="I21" s="13">
        <v>-168800</v>
      </c>
      <c r="J21" s="13">
        <v>-17500</v>
      </c>
      <c r="K21" s="13">
        <v>-5000</v>
      </c>
    </row>
    <row r="22" spans="3:11" x14ac:dyDescent="0.2">
      <c r="C22" s="11" t="s">
        <v>34</v>
      </c>
      <c r="D22" s="13">
        <v>1400</v>
      </c>
      <c r="E22" s="13">
        <v>4000</v>
      </c>
      <c r="F22" s="13">
        <v>4200</v>
      </c>
      <c r="G22" s="13">
        <v>4100</v>
      </c>
      <c r="H22" s="13">
        <v>4300</v>
      </c>
      <c r="I22" s="13">
        <v>40700</v>
      </c>
      <c r="J22" s="13">
        <v>3400</v>
      </c>
      <c r="K22" s="13">
        <v>1500</v>
      </c>
    </row>
    <row r="23" spans="3:11" x14ac:dyDescent="0.2">
      <c r="C23" s="11" t="s">
        <v>35</v>
      </c>
      <c r="D23" s="13">
        <v>6500</v>
      </c>
      <c r="E23" s="13">
        <v>-1400</v>
      </c>
      <c r="F23" s="13">
        <v>2700</v>
      </c>
      <c r="G23" s="13">
        <v>11700</v>
      </c>
      <c r="H23" s="13">
        <v>-200</v>
      </c>
      <c r="I23" s="13">
        <v>-209500</v>
      </c>
      <c r="J23" s="13">
        <v>-21000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-1400</v>
      </c>
      <c r="F26" s="13">
        <v>2700</v>
      </c>
      <c r="G26" s="13">
        <v>11700</v>
      </c>
      <c r="H26" s="13">
        <v>-200</v>
      </c>
      <c r="I26" s="13">
        <v>-209500</v>
      </c>
      <c r="J26" s="13">
        <v>-21000</v>
      </c>
      <c r="K26" s="13">
        <v>-6600</v>
      </c>
    </row>
    <row r="27" spans="3:11" x14ac:dyDescent="0.2">
      <c r="C27" s="11" t="s">
        <v>38</v>
      </c>
      <c r="D27" s="13">
        <v>6700</v>
      </c>
      <c r="E27" s="13">
        <v>-1200</v>
      </c>
      <c r="F27" s="13">
        <v>2900</v>
      </c>
      <c r="G27" s="13">
        <v>11700</v>
      </c>
      <c r="H27" s="13">
        <v>-200</v>
      </c>
      <c r="I27" s="13">
        <v>-209500</v>
      </c>
      <c r="J27" s="13">
        <v>-21000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-4300</v>
      </c>
      <c r="F32" s="13">
        <v>-8500</v>
      </c>
      <c r="G32" s="13">
        <v>-17400</v>
      </c>
      <c r="H32" s="13">
        <v>-8800</v>
      </c>
      <c r="I32" s="13">
        <v>52200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6700</v>
      </c>
      <c r="E33" s="13">
        <v>-1200</v>
      </c>
      <c r="F33" s="13">
        <v>2900</v>
      </c>
      <c r="G33" s="13">
        <v>11700</v>
      </c>
      <c r="H33" s="13">
        <v>-200</v>
      </c>
      <c r="I33" s="13">
        <v>-209500</v>
      </c>
      <c r="J33" s="13">
        <v>-21000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-1200</v>
      </c>
      <c r="F35" s="13">
        <v>2900</v>
      </c>
      <c r="G35" s="13">
        <v>11700</v>
      </c>
      <c r="H35" s="13">
        <v>-200</v>
      </c>
      <c r="I35" s="13">
        <v>-209500</v>
      </c>
      <c r="J35" s="13">
        <v>-21000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3600</v>
      </c>
      <c r="F41" s="13">
        <v>6800</v>
      </c>
      <c r="G41" s="13">
        <v>3900</v>
      </c>
      <c r="H41" s="13">
        <v>3500</v>
      </c>
      <c r="I41" s="13">
        <v>9800</v>
      </c>
      <c r="J41" s="13">
        <v>1800</v>
      </c>
      <c r="K41" s="13">
        <v>1700</v>
      </c>
    </row>
    <row r="42" spans="2:11" x14ac:dyDescent="0.2">
      <c r="C42" s="11" t="s">
        <v>50</v>
      </c>
      <c r="D42" s="13">
        <v>3200</v>
      </c>
      <c r="E42" s="13">
        <v>1500</v>
      </c>
      <c r="F42" s="13">
        <v>900</v>
      </c>
      <c r="G42" s="13">
        <v>1200</v>
      </c>
      <c r="H42" s="13">
        <v>1300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1300</v>
      </c>
      <c r="G43" s="13">
        <v>1300</v>
      </c>
      <c r="H43" s="13">
        <v>700</v>
      </c>
      <c r="I43" s="13">
        <v>400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1800</v>
      </c>
      <c r="E44" s="13">
        <v>2300</v>
      </c>
      <c r="F44" s="13">
        <v>1100</v>
      </c>
      <c r="G44" s="13">
        <v>1700</v>
      </c>
      <c r="H44" s="13">
        <v>1600</v>
      </c>
      <c r="I44" s="13">
        <v>300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1100</v>
      </c>
      <c r="H45" s="13">
        <v>1400</v>
      </c>
      <c r="I45" s="13">
        <v>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7900</v>
      </c>
      <c r="E46" s="13">
        <v>8900</v>
      </c>
      <c r="F46" s="13">
        <v>10200</v>
      </c>
      <c r="G46" s="13">
        <v>9300</v>
      </c>
      <c r="H46" s="13">
        <v>8500</v>
      </c>
      <c r="I46" s="13">
        <v>11200</v>
      </c>
      <c r="J46" s="13">
        <v>2200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900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10300</v>
      </c>
      <c r="F54" s="13">
        <v>11600</v>
      </c>
      <c r="G54" s="13">
        <v>10200</v>
      </c>
      <c r="H54" s="13">
        <v>9400</v>
      </c>
      <c r="I54" s="13">
        <v>11400</v>
      </c>
      <c r="J54" s="13">
        <v>2400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3800</v>
      </c>
      <c r="F57" s="13">
        <v>3200</v>
      </c>
      <c r="G57" s="13">
        <v>2600</v>
      </c>
      <c r="H57" s="13">
        <v>2100</v>
      </c>
      <c r="I57" s="13">
        <v>1800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17200</v>
      </c>
      <c r="E58" s="13">
        <v>16400</v>
      </c>
      <c r="F58" s="13">
        <v>13000</v>
      </c>
      <c r="G58" s="13">
        <v>9400</v>
      </c>
      <c r="H58" s="13">
        <v>5700</v>
      </c>
      <c r="I58" s="13">
        <v>2800</v>
      </c>
      <c r="J58" s="13">
        <v>2200</v>
      </c>
      <c r="K58" s="13">
        <v>1900</v>
      </c>
    </row>
    <row r="59" spans="3:11" x14ac:dyDescent="0.2">
      <c r="C59" s="11" t="s">
        <v>67</v>
      </c>
      <c r="D59" s="13">
        <v>9000</v>
      </c>
      <c r="E59" s="13">
        <v>18100</v>
      </c>
      <c r="F59" s="13">
        <v>22100</v>
      </c>
      <c r="G59" s="13">
        <v>28000</v>
      </c>
      <c r="H59" s="13">
        <v>45300</v>
      </c>
      <c r="I59" s="13">
        <v>66600</v>
      </c>
      <c r="J59" s="13">
        <v>4300</v>
      </c>
      <c r="K59" s="13">
        <v>3200</v>
      </c>
    </row>
    <row r="60" spans="3:11" x14ac:dyDescent="0.2">
      <c r="C60" s="11" t="s">
        <v>68</v>
      </c>
      <c r="D60" s="13">
        <v>30800</v>
      </c>
      <c r="E60" s="13">
        <v>38400</v>
      </c>
      <c r="F60" s="13">
        <v>38400</v>
      </c>
      <c r="G60" s="13">
        <v>39900</v>
      </c>
      <c r="H60" s="13">
        <v>53000</v>
      </c>
      <c r="I60" s="13">
        <v>71200</v>
      </c>
      <c r="J60" s="13">
        <v>8200</v>
      </c>
      <c r="K60" s="13">
        <v>6600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38800</v>
      </c>
      <c r="F66" s="13">
        <v>39100</v>
      </c>
      <c r="G66" s="13">
        <v>40900</v>
      </c>
      <c r="H66" s="13">
        <v>54100</v>
      </c>
      <c r="I66" s="13">
        <v>71700</v>
      </c>
      <c r="J66" s="13">
        <v>8700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-211800</v>
      </c>
      <c r="E72" s="13">
        <v>-218500</v>
      </c>
      <c r="F72" s="13">
        <v>-217300</v>
      </c>
      <c r="G72" s="13">
        <v>-220300</v>
      </c>
      <c r="H72" s="13">
        <v>-232000</v>
      </c>
      <c r="I72" s="13">
        <v>-231800</v>
      </c>
      <c r="J72" s="13">
        <v>-22300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-21800</v>
      </c>
      <c r="E76" s="13">
        <v>-28600</v>
      </c>
      <c r="F76" s="13">
        <v>-27500</v>
      </c>
      <c r="G76" s="13">
        <v>-30700</v>
      </c>
      <c r="H76" s="13">
        <v>-44700</v>
      </c>
      <c r="I76" s="13">
        <v>-60300</v>
      </c>
      <c r="J76" s="13">
        <v>-6300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6700</v>
      </c>
      <c r="E81" s="13">
        <v>-1200</v>
      </c>
      <c r="F81" s="13">
        <v>2900</v>
      </c>
      <c r="G81" s="13">
        <v>11700</v>
      </c>
      <c r="H81" s="13">
        <v>-200</v>
      </c>
      <c r="I81" s="13">
        <v>-209500</v>
      </c>
      <c r="J81" s="13">
        <v>-21000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-3100</v>
      </c>
      <c r="F89" s="13">
        <v>-100</v>
      </c>
      <c r="G89" s="13">
        <v>-1400</v>
      </c>
      <c r="H89" s="13">
        <v>-3900</v>
      </c>
      <c r="I89" s="13">
        <v>-1000</v>
      </c>
      <c r="J89" s="13">
        <v>-1800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1600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3000</v>
      </c>
      <c r="G100" s="13">
        <v>1900</v>
      </c>
      <c r="H100" s="13">
        <v>-2400</v>
      </c>
      <c r="I100" s="13">
        <v>9000</v>
      </c>
      <c r="J100" s="13">
        <v>3200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-3100</v>
      </c>
      <c r="F102" s="13">
        <v>2900</v>
      </c>
      <c r="G102" s="13">
        <v>500</v>
      </c>
      <c r="H102" s="13">
        <v>-6300</v>
      </c>
      <c r="I102" s="13">
        <v>8000</v>
      </c>
      <c r="J102" s="13">
        <v>1800</v>
      </c>
      <c r="K102" s="13">
        <v>1400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187</vt:i4>
      </vt:variant>
    </vt:vector>
  </HeadingPairs>
  <TitlesOfParts>
    <vt:vector size="187" baseType="lpstr">
      <vt:lpstr>Sheet1</vt:lpstr>
      <vt:lpstr>O</vt:lpstr>
      <vt:lpstr>OABI</vt:lpstr>
      <vt:lpstr>OB</vt:lpstr>
      <vt:lpstr>OBE</vt:lpstr>
      <vt:lpstr>OBLG</vt:lpstr>
      <vt:lpstr>OBNK</vt:lpstr>
      <vt:lpstr>OBSV</vt:lpstr>
      <vt:lpstr>OBT</vt:lpstr>
      <vt:lpstr>OC</vt:lpstr>
      <vt:lpstr>OCAX</vt:lpstr>
      <vt:lpstr>OCC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ODV</vt:lpstr>
      <vt:lpstr>OEC</vt:lpstr>
      <vt:lpstr>OEPW</vt:lpstr>
      <vt:lpstr>OESX</vt:lpstr>
      <vt:lpstr>OFC</vt:lpstr>
      <vt:lpstr>OFED</vt:lpstr>
      <vt:lpstr>OFG</vt:lpstr>
      <vt:lpstr>OFIX</vt:lpstr>
      <vt:lpstr>OFLX</vt:lpstr>
      <vt:lpstr>OFSTF</vt:lpstr>
      <vt:lpstr>OG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OHPA</vt:lpstr>
      <vt:lpstr>OI</vt:lpstr>
      <vt:lpstr>OIBRQ</vt:lpstr>
      <vt:lpstr>OIG</vt:lpstr>
      <vt:lpstr>OII</vt:lpstr>
      <vt:lpstr>OIIM</vt:lpstr>
      <vt:lpstr>OILY</vt:lpstr>
      <vt:lpstr>OIS</vt:lpstr>
      <vt:lpstr>OKE</vt:lpstr>
      <vt:lpstr>OKTA</vt:lpstr>
      <vt:lpstr>OLA</vt:lpstr>
      <vt:lpstr>OLB</vt:lpstr>
      <vt:lpstr>OLED</vt:lpstr>
      <vt:lpstr>OLIT</vt:lpstr>
      <vt:lpstr>OLK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OMGA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ONEM</vt:lpstr>
      <vt:lpstr>ONEW</vt:lpstr>
      <vt:lpstr>ONFO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ORIA</vt:lpstr>
      <vt:lpstr>ORIC</vt:lpstr>
      <vt:lpstr>ORLY</vt:lpstr>
      <vt:lpstr>ORMP</vt:lpstr>
      <vt:lpstr>ORN</vt:lpstr>
      <vt:lpstr>ORPB</vt:lpstr>
      <vt:lpstr>ORRF</vt:lpstr>
      <vt:lpstr>ORTX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OSPN</vt:lpstr>
      <vt:lpstr>OSS</vt:lpstr>
      <vt:lpstr>OST</vt:lpstr>
      <vt:lpstr>OSTK</vt:lpstr>
      <vt:lpstr>OSTO</vt:lpstr>
      <vt:lpstr>OSTR</vt:lpstr>
      <vt:lpstr>OSUR</vt:lpstr>
      <vt:lpstr>OSW</vt:lpstr>
      <vt:lpstr>OTCM</vt:lpstr>
      <vt:lpstr>OTEC</vt:lpstr>
      <vt:lpstr>OTEX</vt:lpstr>
      <vt:lpstr>OTIC</vt:lpstr>
      <vt:lpstr>OTIS</vt:lpstr>
      <vt:lpstr>OTLC</vt:lpstr>
      <vt:lpstr>OTLK</vt:lpstr>
      <vt:lpstr>OTLY</vt:lpstr>
      <vt:lpstr>OTMO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OXUS</vt:lpstr>
      <vt:lpstr>OXY</vt:lpstr>
      <vt:lpstr>OYST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2022-11-14T03:52:20Z</dcterms:modified>
</cp:coreProperties>
</file>